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LCA Data/"/>
    </mc:Choice>
  </mc:AlternateContent>
  <xr:revisionPtr revIDLastSave="0" documentId="13_ncr:1_{2FC8B0A3-A542-304F-83A1-8FB111A70D79}" xr6:coauthVersionLast="36" xr6:coauthVersionMax="36" xr10:uidLastSave="{00000000-0000-0000-0000-000000000000}"/>
  <bookViews>
    <workbookView xWindow="28800" yWindow="440" windowWidth="38400" windowHeight="21160" activeTab="2" xr2:uid="{00000000-000D-0000-FFFF-FFFF00000000}"/>
  </bookViews>
  <sheets>
    <sheet name="Calculation setup" sheetId="1" r:id="rId1"/>
    <sheet name="Inventory" sheetId="2" r:id="rId2"/>
    <sheet name="Cut-off Criteria Mass" sheetId="4" r:id="rId3"/>
    <sheet name="Cut-off Criteria Energy" sheetId="5" r:id="rId4"/>
    <sheet name="Process flow contributions" sheetId="3" r:id="rId5"/>
  </sheets>
  <definedNames>
    <definedName name="_xlnm._FilterDatabase" localSheetId="3" hidden="1">'Cut-off Criteria Energy'!$A$2:$G$2</definedName>
    <definedName name="_xlnm._FilterDatabase" localSheetId="2" hidden="1">'Cut-off Criteria Mass'!$A$2:$G$2</definedName>
    <definedName name="_xlnm._FilterDatabase" localSheetId="1" hidden="1">Inventory!$A$3:$G$1495</definedName>
  </definedNames>
  <calcPr calcId="181029" concurrentCalc="0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3" i="4"/>
  <c r="J1" i="4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4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I1" i="5"/>
  <c r="G1" i="2"/>
  <c r="G58" i="2"/>
  <c r="G1340" i="2"/>
  <c r="G1170" i="2"/>
  <c r="G430" i="2"/>
  <c r="G1148" i="2"/>
  <c r="G802" i="2"/>
  <c r="G1256" i="2"/>
  <c r="G269" i="2"/>
  <c r="G959" i="2"/>
  <c r="G410" i="2"/>
  <c r="G485" i="2"/>
  <c r="G1183" i="2"/>
  <c r="G644" i="2"/>
  <c r="G1440" i="2"/>
  <c r="G968" i="2"/>
  <c r="G1455" i="2"/>
  <c r="G1221" i="2"/>
  <c r="G627" i="2"/>
  <c r="G281" i="2"/>
  <c r="G1448" i="2"/>
  <c r="G1481" i="2"/>
  <c r="G517" i="2"/>
  <c r="G564" i="2"/>
  <c r="G613" i="2"/>
  <c r="G569" i="2"/>
  <c r="G1228" i="2"/>
  <c r="G535" i="2"/>
  <c r="G973" i="2"/>
  <c r="G161" i="2"/>
  <c r="G1296" i="2"/>
  <c r="G769" i="2"/>
  <c r="G1249" i="2"/>
  <c r="G667" i="2"/>
  <c r="G1052" i="2"/>
  <c r="G1357" i="2"/>
  <c r="G830" i="2"/>
  <c r="G167" i="2"/>
  <c r="G211" i="2"/>
  <c r="G1383" i="2"/>
  <c r="G577" i="2"/>
  <c r="G720" i="2"/>
  <c r="G112" i="2"/>
  <c r="G1136" i="2"/>
  <c r="G285" i="2"/>
  <c r="G1198" i="2"/>
  <c r="G1298" i="2"/>
  <c r="G384" i="2"/>
  <c r="G654" i="2"/>
  <c r="G907" i="2"/>
  <c r="G855" i="2"/>
  <c r="G291" i="2"/>
  <c r="G210" i="2"/>
  <c r="G433" i="2"/>
  <c r="G795" i="2"/>
  <c r="G293" i="2"/>
  <c r="G429" i="2"/>
  <c r="G545" i="2"/>
  <c r="G1494" i="2"/>
  <c r="G595" i="2"/>
  <c r="G408" i="2"/>
  <c r="G4" i="2"/>
  <c r="G1069" i="2"/>
  <c r="G488" i="2"/>
  <c r="G1225" i="2"/>
  <c r="G1403" i="2"/>
  <c r="G316" i="2"/>
  <c r="G42" i="2"/>
  <c r="G90" i="2"/>
  <c r="G853" i="2"/>
  <c r="G672" i="2"/>
  <c r="G759" i="2"/>
  <c r="G301" i="2"/>
  <c r="G894" i="2"/>
  <c r="G1029" i="2"/>
  <c r="G982" i="2"/>
  <c r="G1043" i="2"/>
  <c r="G1273" i="2"/>
  <c r="G788" i="2"/>
  <c r="G229" i="2"/>
  <c r="G1059" i="2"/>
  <c r="G771" i="2"/>
  <c r="G1130" i="2"/>
  <c r="G768" i="2"/>
  <c r="G659" i="2"/>
  <c r="G588" i="2"/>
  <c r="G1457" i="2"/>
  <c r="G1468" i="2"/>
  <c r="G530" i="2"/>
  <c r="G898" i="2"/>
  <c r="G582" i="2"/>
  <c r="G653" i="2"/>
  <c r="G789" i="2"/>
  <c r="G834" i="2"/>
  <c r="G1007" i="2"/>
  <c r="G546" i="2"/>
  <c r="G1017" i="2"/>
  <c r="G1033" i="2"/>
  <c r="G307" i="2"/>
  <c r="G610" i="2"/>
  <c r="G922" i="2"/>
  <c r="G1156" i="2"/>
  <c r="G273" i="2"/>
  <c r="G1127" i="2"/>
  <c r="G764" i="2"/>
  <c r="G102" i="2"/>
  <c r="G808" i="2"/>
  <c r="G671" i="2"/>
  <c r="G1313" i="2"/>
  <c r="G566" i="2"/>
  <c r="G831" i="2"/>
  <c r="G879" i="2"/>
  <c r="G952" i="2"/>
  <c r="G1276" i="2"/>
  <c r="G23" i="2"/>
  <c r="G1493" i="2"/>
  <c r="G666" i="2"/>
  <c r="G714" i="2"/>
  <c r="G82" i="2"/>
  <c r="G108" i="2"/>
  <c r="G804" i="2"/>
  <c r="G1418" i="2"/>
  <c r="G810" i="2"/>
  <c r="G1022" i="2"/>
  <c r="G1030" i="2"/>
  <c r="G1413" i="2"/>
  <c r="G1415" i="2"/>
  <c r="G1438" i="2"/>
  <c r="G1058" i="2"/>
  <c r="G1282" i="2"/>
  <c r="G608" i="2"/>
  <c r="G1048" i="2"/>
  <c r="G609" i="2"/>
  <c r="G1154" i="2"/>
  <c r="G324" i="2"/>
  <c r="G1002" i="2"/>
  <c r="G159" i="2"/>
  <c r="G1323" i="2"/>
  <c r="G1423" i="2"/>
  <c r="G1428" i="2"/>
  <c r="G472" i="2"/>
  <c r="G862" i="2"/>
  <c r="G1169" i="2"/>
  <c r="G1245" i="2"/>
  <c r="G516" i="2"/>
  <c r="G1056" i="2"/>
  <c r="G1302" i="2"/>
  <c r="G463" i="2"/>
  <c r="G380" i="2"/>
  <c r="G556" i="2"/>
  <c r="G820" i="2"/>
  <c r="G388" i="2"/>
  <c r="G1447" i="2"/>
  <c r="G1232" i="2"/>
  <c r="G814" i="2"/>
  <c r="G136" i="2"/>
  <c r="G1234" i="2"/>
  <c r="G629" i="2"/>
  <c r="G1453" i="2"/>
  <c r="G1467" i="2"/>
  <c r="G542" i="2"/>
  <c r="G1429" i="2"/>
  <c r="G1019" i="2"/>
  <c r="G1421" i="2"/>
  <c r="G646" i="2"/>
  <c r="G1064" i="2"/>
  <c r="G784" i="2"/>
  <c r="G1286" i="2"/>
  <c r="G425" i="2"/>
  <c r="G446" i="2"/>
  <c r="G842" i="2"/>
  <c r="G168" i="2"/>
  <c r="G1343" i="2"/>
  <c r="G245" i="2"/>
  <c r="G397" i="2"/>
  <c r="G1264" i="2"/>
  <c r="G683" i="2"/>
  <c r="G163" i="2"/>
  <c r="G383" i="2"/>
  <c r="G1394" i="2"/>
  <c r="G1402" i="2"/>
  <c r="G79" i="2"/>
  <c r="G282" i="2"/>
  <c r="G1050" i="2"/>
  <c r="G197" i="2"/>
  <c r="G492" i="2"/>
  <c r="G975" i="2"/>
  <c r="G1018" i="2"/>
  <c r="G1444" i="2"/>
  <c r="G580" i="2"/>
  <c r="G875" i="2"/>
  <c r="G69" i="2"/>
  <c r="G1196" i="2"/>
  <c r="G832" i="2"/>
  <c r="G1011" i="2"/>
  <c r="G392" i="2"/>
  <c r="G1410" i="2"/>
  <c r="G304" i="2"/>
  <c r="G725" i="2"/>
  <c r="G1484" i="2"/>
  <c r="G247" i="2"/>
  <c r="G1118" i="2"/>
  <c r="G812" i="2"/>
  <c r="G1401" i="2"/>
  <c r="G551" i="2"/>
  <c r="G1278" i="2"/>
  <c r="G1089" i="2"/>
  <c r="G1280" i="2"/>
  <c r="G930" i="2"/>
  <c r="G381" i="2"/>
  <c r="G1261" i="2"/>
  <c r="G995" i="2"/>
  <c r="G840" i="2"/>
  <c r="G941" i="2"/>
  <c r="G330" i="2"/>
  <c r="G490" i="2"/>
  <c r="G57" i="2"/>
  <c r="G215" i="2"/>
  <c r="G141" i="2"/>
  <c r="G65" i="2"/>
  <c r="G470" i="2"/>
  <c r="G434" i="2"/>
  <c r="G233" i="2"/>
  <c r="G1277" i="2"/>
  <c r="G124" i="2"/>
  <c r="G435" i="2"/>
  <c r="G237" i="2"/>
  <c r="G131" i="2"/>
  <c r="G277" i="2"/>
  <c r="G27" i="2"/>
  <c r="G31" i="2"/>
  <c r="G731" i="2"/>
  <c r="G650" i="2"/>
  <c r="G605" i="2"/>
  <c r="G26" i="2"/>
  <c r="G127" i="2"/>
  <c r="G148" i="2"/>
  <c r="G1263" i="2"/>
  <c r="G390" i="2"/>
  <c r="G46" i="2"/>
  <c r="G495" i="2"/>
  <c r="G491" i="2"/>
  <c r="G405" i="2"/>
  <c r="G624" i="2"/>
  <c r="G121" i="2"/>
  <c r="G355" i="2"/>
  <c r="G89" i="2"/>
  <c r="G673" i="2"/>
  <c r="G1275" i="2"/>
  <c r="G267" i="2"/>
  <c r="G524" i="2"/>
  <c r="G50" i="2"/>
  <c r="G230" i="2"/>
  <c r="G480" i="2"/>
  <c r="G422" i="2"/>
  <c r="G98" i="2"/>
  <c r="G857" i="2"/>
  <c r="G70" i="2"/>
  <c r="G309" i="2"/>
  <c r="G105" i="2"/>
  <c r="G226" i="2"/>
  <c r="G584" i="2"/>
  <c r="G586" i="2"/>
  <c r="G374" i="2"/>
  <c r="G359" i="2"/>
  <c r="G483" i="2"/>
  <c r="G980" i="2"/>
  <c r="G1128" i="2"/>
  <c r="G67" i="2"/>
  <c r="G10" i="2"/>
  <c r="G60" i="2"/>
  <c r="G153" i="2"/>
  <c r="G81" i="2"/>
  <c r="G252" i="2"/>
  <c r="G806" i="2"/>
  <c r="G275" i="2"/>
  <c r="G436" i="2"/>
  <c r="G251" i="2"/>
  <c r="G224" i="2"/>
  <c r="G649" i="2"/>
  <c r="G147" i="2"/>
  <c r="G244" i="2"/>
  <c r="G34" i="2"/>
  <c r="G144" i="2"/>
  <c r="G24" i="2"/>
  <c r="G823" i="2"/>
  <c r="G29" i="2"/>
  <c r="G94" i="2"/>
  <c r="G107" i="2"/>
  <c r="G195" i="2"/>
  <c r="G125" i="2"/>
  <c r="G602" i="2"/>
  <c r="G615" i="2"/>
  <c r="G751" i="2"/>
  <c r="G914" i="2"/>
  <c r="G218" i="2"/>
  <c r="G341" i="2"/>
  <c r="G323" i="2"/>
  <c r="G40" i="2"/>
  <c r="G299" i="2"/>
  <c r="G1364" i="2"/>
  <c r="G630" i="2"/>
  <c r="G456" i="2"/>
  <c r="G1362" i="2"/>
  <c r="G129" i="2"/>
  <c r="G146" i="2"/>
  <c r="G620" i="2"/>
  <c r="G361" i="2"/>
  <c r="G298" i="2"/>
  <c r="G73" i="2"/>
  <c r="G115" i="2"/>
  <c r="G152" i="2"/>
  <c r="G169" i="2"/>
  <c r="G1335" i="2"/>
  <c r="G518" i="2"/>
  <c r="G585" i="2"/>
  <c r="G612" i="2"/>
  <c r="G466" i="2"/>
  <c r="G41" i="2"/>
  <c r="G1308" i="2"/>
  <c r="G1310" i="2"/>
  <c r="G1389" i="2"/>
  <c r="G257" i="2"/>
  <c r="G231" i="2"/>
  <c r="G474" i="2"/>
  <c r="G1376" i="2"/>
  <c r="G863" i="2"/>
  <c r="G749" i="2"/>
  <c r="G1176" i="2"/>
  <c r="G1338" i="2"/>
  <c r="G1114" i="2"/>
  <c r="G21" i="2"/>
  <c r="G1259" i="2"/>
  <c r="G1031" i="2"/>
  <c r="G877" i="2"/>
  <c r="G1378" i="2"/>
  <c r="G1414" i="2"/>
  <c r="G981" i="2"/>
  <c r="G692" i="2"/>
  <c r="G158" i="2"/>
  <c r="G698" i="2"/>
  <c r="G443" i="2"/>
  <c r="G543" i="2"/>
  <c r="G688" i="2"/>
  <c r="G351" i="2"/>
  <c r="G1044" i="2"/>
  <c r="G1329" i="2"/>
  <c r="G592" i="2"/>
  <c r="G1450" i="2"/>
  <c r="G1231" i="2"/>
  <c r="G1205" i="2"/>
  <c r="G71" i="2"/>
  <c r="G1013" i="2"/>
  <c r="G61" i="2"/>
  <c r="G440" i="2"/>
  <c r="G143" i="2"/>
  <c r="G99" i="2"/>
  <c r="G264" i="2"/>
  <c r="G828" i="2"/>
  <c r="G13" i="2"/>
  <c r="G541" i="2"/>
  <c r="G48" i="2"/>
  <c r="G151" i="2"/>
  <c r="G1181" i="2"/>
  <c r="G544" i="2"/>
  <c r="G44" i="2"/>
  <c r="G260" i="2"/>
  <c r="G792" i="2"/>
  <c r="G1327" i="2"/>
  <c r="G457" i="2"/>
  <c r="G333" i="2"/>
  <c r="G460" i="2"/>
  <c r="G93" i="2"/>
  <c r="G325" i="2"/>
  <c r="G186" i="2"/>
  <c r="G310" i="2"/>
  <c r="G1336" i="2"/>
  <c r="G1123" i="2"/>
  <c r="G157" i="2"/>
  <c r="G1325" i="2"/>
  <c r="G1363" i="2"/>
  <c r="G1074" i="2"/>
  <c r="G1037" i="2"/>
  <c r="G1387" i="2"/>
  <c r="G1305" i="2"/>
  <c r="G1436" i="2"/>
  <c r="G740" i="2"/>
  <c r="G1054" i="2"/>
  <c r="G1191" i="2"/>
  <c r="G1126" i="2"/>
  <c r="G1301" i="2"/>
  <c r="G512" i="2"/>
  <c r="G616" i="2"/>
  <c r="G619" i="2"/>
  <c r="G1025" i="2"/>
  <c r="G6" i="2"/>
  <c r="G513" i="2"/>
  <c r="G633" i="2"/>
  <c r="G1192" i="2"/>
  <c r="G965" i="2"/>
  <c r="G999" i="2"/>
  <c r="G1063" i="2"/>
  <c r="G1396" i="2"/>
  <c r="G1124" i="2"/>
  <c r="G614" i="2"/>
  <c r="G160" i="2"/>
  <c r="G286" i="2"/>
  <c r="G604" i="2"/>
  <c r="G822" i="2"/>
  <c r="G1224" i="2"/>
  <c r="G412" i="2"/>
  <c r="G1344" i="2"/>
  <c r="G371" i="2"/>
  <c r="G949" i="2"/>
  <c r="G1038" i="2"/>
  <c r="G866" i="2"/>
  <c r="G651" i="2"/>
  <c r="G1165" i="2"/>
  <c r="G839" i="2"/>
  <c r="G1385" i="2"/>
  <c r="G415" i="2"/>
  <c r="G1028" i="2"/>
  <c r="G1151" i="2"/>
  <c r="G628" i="2"/>
  <c r="G1360" i="2"/>
  <c r="G916" i="2"/>
  <c r="G1067" i="2"/>
  <c r="G1110" i="2"/>
  <c r="G77" i="2"/>
  <c r="G180" i="2"/>
  <c r="G1375" i="2"/>
  <c r="G417" i="2"/>
  <c r="G1351" i="2"/>
  <c r="G813" i="2"/>
  <c r="G1299" i="2"/>
  <c r="G1185" i="2"/>
  <c r="G589" i="2"/>
  <c r="G283" i="2"/>
  <c r="G118" i="2"/>
  <c r="G100" i="2"/>
  <c r="G212" i="2"/>
  <c r="G221" i="2"/>
  <c r="G320" i="2"/>
  <c r="G297" i="2"/>
  <c r="G75" i="2"/>
  <c r="G110" i="2"/>
  <c r="G15" i="2"/>
  <c r="G91" i="2"/>
  <c r="G35" i="2"/>
  <c r="G500" i="2"/>
  <c r="G266" i="2"/>
  <c r="G407" i="2"/>
  <c r="G767" i="2"/>
  <c r="G1368" i="2"/>
  <c r="G487" i="2"/>
  <c r="G191" i="2"/>
  <c r="G270" i="2"/>
  <c r="G33" i="2"/>
  <c r="G635" i="2"/>
  <c r="G559" i="2"/>
  <c r="G587" i="2"/>
  <c r="G668" i="2"/>
  <c r="G156" i="2"/>
  <c r="G104" i="2"/>
  <c r="G1333" i="2"/>
  <c r="G1430" i="2"/>
  <c r="G735" i="2"/>
  <c r="G1258" i="2"/>
  <c r="G1119" i="2"/>
  <c r="G1254" i="2"/>
  <c r="G733" i="2"/>
  <c r="G856" i="2"/>
  <c r="G271" i="2"/>
  <c r="G713" i="2"/>
  <c r="G406" i="2"/>
  <c r="G1369" i="2"/>
  <c r="G843" i="2"/>
  <c r="G526" i="2"/>
  <c r="G1153" i="2"/>
  <c r="G687" i="2"/>
  <c r="G1202" i="2"/>
  <c r="G219" i="2"/>
  <c r="G239" i="2"/>
  <c r="G242" i="2"/>
  <c r="G173" i="2"/>
  <c r="G990" i="2"/>
  <c r="G552" i="2"/>
  <c r="G623" i="2"/>
  <c r="G236" i="2"/>
  <c r="G315" i="2"/>
  <c r="G715" i="2"/>
  <c r="G300" i="2"/>
  <c r="G308" i="2"/>
  <c r="G103" i="2"/>
  <c r="G1293" i="2"/>
  <c r="G690" i="2"/>
  <c r="G424" i="2"/>
  <c r="G375" i="2"/>
  <c r="G206" i="2"/>
  <c r="G565" i="2"/>
  <c r="G858" i="2"/>
  <c r="G1137" i="2"/>
  <c r="G473" i="2"/>
  <c r="G344" i="2"/>
  <c r="G946" i="2"/>
  <c r="G908" i="2"/>
  <c r="G155" i="2"/>
  <c r="G497" i="2"/>
  <c r="G1326" i="2"/>
  <c r="G1236" i="2"/>
  <c r="G888" i="2"/>
  <c r="G1337" i="2"/>
  <c r="G1417" i="2"/>
  <c r="G1073" i="2"/>
  <c r="G528" i="2"/>
  <c r="G697" i="2"/>
  <c r="G581" i="2"/>
  <c r="G960" i="2"/>
  <c r="G1082" i="2"/>
  <c r="G600" i="2"/>
  <c r="G1145" i="2"/>
  <c r="G1475" i="2"/>
  <c r="G1102" i="2"/>
  <c r="G395" i="2"/>
  <c r="G509" i="2"/>
  <c r="G1211" i="2"/>
  <c r="G732" i="2"/>
  <c r="G179" i="2"/>
  <c r="G1239" i="2"/>
  <c r="G747" i="2"/>
  <c r="G421" i="2"/>
  <c r="G465" i="2"/>
  <c r="G514" i="2"/>
  <c r="G705" i="2"/>
  <c r="G1477" i="2"/>
  <c r="G1108" i="2"/>
  <c r="G1168" i="2"/>
  <c r="G92" i="2"/>
  <c r="G647" i="2"/>
  <c r="G420" i="2"/>
  <c r="G1303" i="2"/>
  <c r="G537" i="2"/>
  <c r="G1295" i="2"/>
  <c r="G1411" i="2"/>
  <c r="G1086" i="2"/>
  <c r="G139" i="2"/>
  <c r="G1478" i="2"/>
  <c r="G825" i="2"/>
  <c r="G1437" i="2"/>
  <c r="G799" i="2"/>
  <c r="G681" i="2"/>
  <c r="G235" i="2"/>
  <c r="G611" i="2"/>
  <c r="G1404" i="2"/>
  <c r="G993" i="2"/>
  <c r="G1115" i="2"/>
  <c r="G510" i="2"/>
  <c r="G937" i="2"/>
  <c r="G441" i="2"/>
  <c r="G918" i="2"/>
  <c r="G232" i="2"/>
  <c r="G626" i="2"/>
  <c r="G1332" i="2"/>
  <c r="G1068" i="2"/>
  <c r="G782" i="2"/>
  <c r="G1046" i="2"/>
  <c r="G885" i="2"/>
  <c r="G1141" i="2"/>
  <c r="G664" i="2"/>
  <c r="G1100" i="2"/>
  <c r="G927" i="2"/>
  <c r="G917" i="2"/>
  <c r="G1070" i="2"/>
  <c r="G674" i="2"/>
  <c r="G939" i="2"/>
  <c r="G1446" i="2"/>
  <c r="G841" i="2"/>
  <c r="G1238" i="2"/>
  <c r="G943" i="2"/>
  <c r="G204" i="2"/>
  <c r="G1451" i="2"/>
  <c r="G1121" i="2"/>
  <c r="G880" i="2"/>
  <c r="G1460" i="2"/>
  <c r="G809" i="2"/>
  <c r="G1474" i="2"/>
  <c r="G794" i="2"/>
  <c r="G1215" i="2"/>
  <c r="G874" i="2"/>
  <c r="G1473" i="2"/>
  <c r="G398" i="2"/>
  <c r="G801" i="2"/>
  <c r="G1431" i="2"/>
  <c r="G1319" i="2"/>
  <c r="G287" i="2"/>
  <c r="G1420" i="2"/>
  <c r="G859" i="2"/>
  <c r="G665" i="2"/>
  <c r="G288" i="2"/>
  <c r="G1287" i="2"/>
  <c r="G886" i="2"/>
  <c r="G1393" i="2"/>
  <c r="G1432" i="2"/>
  <c r="G1055" i="2"/>
  <c r="G1397" i="2"/>
  <c r="G736" i="2"/>
  <c r="G520" i="2"/>
  <c r="G1479" i="2"/>
  <c r="G591" i="2"/>
  <c r="G1483" i="2"/>
  <c r="G464" i="2"/>
  <c r="G950" i="2"/>
  <c r="G386" i="2"/>
  <c r="G45" i="2"/>
  <c r="G367" i="2"/>
  <c r="G963" i="2"/>
  <c r="G944" i="2"/>
  <c r="G334" i="2"/>
  <c r="G872" i="2"/>
  <c r="G109" i="2"/>
  <c r="G84" i="2"/>
  <c r="G899" i="2"/>
  <c r="G248" i="2"/>
  <c r="G1452" i="2"/>
  <c r="G923" i="2"/>
  <c r="G677" i="2"/>
  <c r="G763" i="2"/>
  <c r="G1107" i="2"/>
  <c r="G1000" i="2"/>
  <c r="G870" i="2"/>
  <c r="G920" i="2"/>
  <c r="G1003" i="2"/>
  <c r="G704" i="2"/>
  <c r="G1049" i="2"/>
  <c r="G758" i="2"/>
  <c r="G246" i="2"/>
  <c r="G1220" i="2"/>
  <c r="G276" i="2"/>
  <c r="G59" i="2"/>
  <c r="G66" i="2"/>
  <c r="G96" i="2"/>
  <c r="G1116" i="2"/>
  <c r="G1244" i="2"/>
  <c r="G228" i="2"/>
  <c r="G777" i="2"/>
  <c r="G150" i="2"/>
  <c r="G1408" i="2"/>
  <c r="G449" i="2"/>
  <c r="G752" i="2"/>
  <c r="G303" i="2"/>
  <c r="G773" i="2"/>
  <c r="G86" i="2"/>
  <c r="G217" i="2"/>
  <c r="G663" i="2"/>
  <c r="G790" i="2"/>
  <c r="G133" i="2"/>
  <c r="G536" i="2"/>
  <c r="G130" i="2"/>
  <c r="G1330" i="2"/>
  <c r="G1353" i="2"/>
  <c r="G14" i="2"/>
  <c r="G117" i="2"/>
  <c r="G263" i="2"/>
  <c r="G1307" i="2"/>
  <c r="G1390" i="2"/>
  <c r="G385" i="2"/>
  <c r="G1279" i="2"/>
  <c r="G1328" i="2"/>
  <c r="G336" i="2"/>
  <c r="G504" i="2"/>
  <c r="G625" i="2"/>
  <c r="G766" i="2"/>
  <c r="G900" i="2"/>
  <c r="G455" i="2"/>
  <c r="G599" i="2"/>
  <c r="G354" i="2"/>
  <c r="G851" i="2"/>
  <c r="G716" i="2"/>
  <c r="G935" i="2"/>
  <c r="G170" i="2"/>
  <c r="G292" i="2"/>
  <c r="G1349" i="2"/>
  <c r="G345" i="2"/>
  <c r="G1079" i="2"/>
  <c r="G250" i="2"/>
  <c r="G1182" i="2"/>
  <c r="G896" i="2"/>
  <c r="G294" i="2"/>
  <c r="G1219" i="2"/>
  <c r="G744" i="2"/>
  <c r="G505" i="2"/>
  <c r="G1400" i="2"/>
  <c r="G471" i="2"/>
  <c r="G570" i="2"/>
  <c r="G1476" i="2"/>
  <c r="G926" i="2"/>
  <c r="G617" i="2"/>
  <c r="G289" i="2"/>
  <c r="G1250" i="2"/>
  <c r="G1359" i="2"/>
  <c r="G1347" i="2"/>
  <c r="G1292" i="2"/>
  <c r="G1251" i="2"/>
  <c r="G779" i="2"/>
  <c r="G12" i="2"/>
  <c r="G770" i="2"/>
  <c r="G403" i="2"/>
  <c r="G836" i="2"/>
  <c r="G708" i="2"/>
  <c r="G506" i="2"/>
  <c r="G423" i="2"/>
  <c r="G1384" i="2"/>
  <c r="G1023" i="2"/>
  <c r="G162" i="2"/>
  <c r="G461" i="2"/>
  <c r="G203" i="2"/>
  <c r="G184" i="2"/>
  <c r="G835" i="2"/>
  <c r="G1427" i="2"/>
  <c r="G462" i="2"/>
  <c r="G1087" i="2"/>
  <c r="G30" i="2"/>
  <c r="G523" i="2"/>
  <c r="G796" i="2"/>
  <c r="G88" i="2"/>
  <c r="G1306" i="2"/>
  <c r="G575" i="2"/>
  <c r="G706" i="2"/>
  <c r="G478" i="2"/>
  <c r="G387" i="2"/>
  <c r="G265" i="2"/>
  <c r="G391" i="2"/>
  <c r="G675" i="2"/>
  <c r="G1285" i="2"/>
  <c r="G1027" i="2"/>
  <c r="G924" i="2"/>
  <c r="G994" i="2"/>
  <c r="G1045" i="2"/>
  <c r="G1150" i="2"/>
  <c r="G1210" i="2"/>
  <c r="G1096" i="2"/>
  <c r="G1223" i="2"/>
  <c r="G1075" i="2"/>
  <c r="G1372" i="2"/>
  <c r="G951" i="2"/>
  <c r="G1066" i="2"/>
  <c r="G1039" i="2"/>
  <c r="G1434" i="2"/>
  <c r="G1322" i="2"/>
  <c r="G1144" i="2"/>
  <c r="G662" i="2"/>
  <c r="G1422" i="2"/>
  <c r="G1020" i="2"/>
  <c r="G97" i="2"/>
  <c r="G1213" i="2"/>
  <c r="G1442" i="2"/>
  <c r="G1084" i="2"/>
  <c r="G707" i="2"/>
  <c r="G903" i="2"/>
  <c r="G9" i="2"/>
  <c r="G1433" i="2"/>
  <c r="G213" i="2"/>
  <c r="G637" i="2"/>
  <c r="G1255" i="2"/>
  <c r="G1459" i="2"/>
  <c r="G507" i="2"/>
  <c r="G240" i="2"/>
  <c r="G593" i="2"/>
  <c r="G867" i="2"/>
  <c r="G1103" i="2"/>
  <c r="G947" i="2"/>
  <c r="G1226" i="2"/>
  <c r="G1077" i="2"/>
  <c r="G188" i="2"/>
  <c r="G1395" i="2"/>
  <c r="G1367" i="2"/>
  <c r="G1209" i="2"/>
  <c r="G363" i="2"/>
  <c r="G223" i="2"/>
  <c r="G284" i="2"/>
  <c r="G1162" i="2"/>
  <c r="G703" i="2"/>
  <c r="G1178" i="2"/>
  <c r="G62" i="2"/>
  <c r="G1014" i="2"/>
  <c r="G887" i="2"/>
  <c r="G335" i="2"/>
  <c r="G942" i="2"/>
  <c r="G1240" i="2"/>
  <c r="G314" i="2"/>
  <c r="G339" i="2"/>
  <c r="G881" i="2"/>
  <c r="G892" i="2"/>
  <c r="G1405" i="2"/>
  <c r="G719" i="2"/>
  <c r="G18" i="2"/>
  <c r="G1290" i="2"/>
  <c r="G1010" i="2"/>
  <c r="G988" i="2"/>
  <c r="G1272" i="2"/>
  <c r="G621" i="2"/>
  <c r="G1083" i="2"/>
  <c r="G1098" i="2"/>
  <c r="G594" i="2"/>
  <c r="G258" i="2"/>
  <c r="G377" i="2"/>
  <c r="G846" i="2"/>
  <c r="G39" i="2"/>
  <c r="G222" i="2"/>
  <c r="G278" i="2"/>
  <c r="G1316" i="2"/>
  <c r="G816" i="2"/>
  <c r="G1271" i="2"/>
  <c r="G971" i="2"/>
  <c r="G562" i="2"/>
  <c r="G1233" i="2"/>
  <c r="G1366" i="2"/>
  <c r="G1355" i="2"/>
  <c r="G356" i="2"/>
  <c r="G1078" i="2"/>
  <c r="G921" i="2"/>
  <c r="G1458" i="2"/>
  <c r="G849" i="2"/>
  <c r="G977" i="2"/>
  <c r="G1341" i="2"/>
  <c r="G1158" i="2"/>
  <c r="G511" i="2"/>
  <c r="G572" i="2"/>
  <c r="G1312" i="2"/>
  <c r="G394" i="2"/>
  <c r="G933" i="2"/>
  <c r="G531" i="2"/>
  <c r="G643" i="2"/>
  <c r="G376" i="2"/>
  <c r="G798" i="2"/>
  <c r="G477" i="2"/>
  <c r="G1212" i="2"/>
  <c r="G451" i="2"/>
  <c r="G805" i="2"/>
  <c r="G709" i="2"/>
  <c r="G321" i="2"/>
  <c r="G571" i="2"/>
  <c r="G904" i="2"/>
  <c r="G636" i="2"/>
  <c r="G1032" i="2"/>
  <c r="G739" i="2"/>
  <c r="G378" i="2"/>
  <c r="G353" i="2"/>
  <c r="G438" i="2"/>
  <c r="G1283" i="2"/>
  <c r="G272" i="2"/>
  <c r="G467" i="2"/>
  <c r="G327" i="2"/>
  <c r="G985" i="2"/>
  <c r="G205" i="2"/>
  <c r="G696" i="2"/>
  <c r="G128" i="2"/>
  <c r="G746" i="2"/>
  <c r="G25" i="2"/>
  <c r="G140" i="2"/>
  <c r="G53" i="2"/>
  <c r="G68" i="2"/>
  <c r="G1053" i="2"/>
  <c r="G712" i="2"/>
  <c r="G372" i="2"/>
  <c r="G817" i="2"/>
  <c r="G1252" i="2"/>
  <c r="G296" i="2"/>
  <c r="G860" i="2"/>
  <c r="G774" i="2"/>
  <c r="G396" i="2"/>
  <c r="G737" i="2"/>
  <c r="G1187" i="2"/>
  <c r="G1188" i="2"/>
  <c r="G1179" i="2"/>
  <c r="G936" i="2"/>
  <c r="G328" i="2"/>
  <c r="G1386" i="2"/>
  <c r="G1004" i="2"/>
  <c r="G7" i="2"/>
  <c r="G1445" i="2"/>
  <c r="G785" i="2"/>
  <c r="G818" i="2"/>
  <c r="G1488" i="2"/>
  <c r="G1104" i="2"/>
  <c r="G1487" i="2"/>
  <c r="G1243" i="2"/>
  <c r="G1379" i="2"/>
  <c r="G607" i="2"/>
  <c r="G368" i="2"/>
  <c r="G135" i="2"/>
  <c r="G783" i="2"/>
  <c r="G655" i="2"/>
  <c r="G964" i="2"/>
  <c r="G702" i="2"/>
  <c r="G280" i="2"/>
  <c r="G750" i="2"/>
  <c r="G691" i="2"/>
  <c r="G1480" i="2"/>
  <c r="G912" i="2"/>
  <c r="G1361" i="2"/>
  <c r="G606" i="2"/>
  <c r="G427" i="2"/>
  <c r="G1469" i="2"/>
  <c r="G1180" i="2"/>
  <c r="G1036" i="2"/>
  <c r="G1356" i="2"/>
  <c r="G1062" i="2"/>
  <c r="G700" i="2"/>
  <c r="G1149" i="2"/>
  <c r="G182" i="2"/>
  <c r="G1229" i="2"/>
  <c r="G1426" i="2"/>
  <c r="G1193" i="2"/>
  <c r="G1117" i="2"/>
  <c r="G501" i="2"/>
  <c r="G761" i="2"/>
  <c r="G1260" i="2"/>
  <c r="G192" i="2"/>
  <c r="G1409" i="2"/>
  <c r="G539" i="2"/>
  <c r="G402" i="2"/>
  <c r="G1204" i="2"/>
  <c r="G1352" i="2"/>
  <c r="G772" i="2"/>
  <c r="G583" i="2"/>
  <c r="G1309" i="2"/>
  <c r="G187" i="2"/>
  <c r="G331" i="2"/>
  <c r="G312" i="2"/>
  <c r="G409" i="2"/>
  <c r="G1470" i="2"/>
  <c r="G1388" i="2"/>
  <c r="G931" i="2"/>
  <c r="G1456" i="2"/>
  <c r="G1315" i="2"/>
  <c r="G693" i="2"/>
  <c r="G847" i="2"/>
  <c r="G469" i="2"/>
  <c r="G1462" i="2"/>
  <c r="G1081" i="2"/>
  <c r="G1443" i="2"/>
  <c r="G876" i="2"/>
  <c r="G1247" i="2"/>
  <c r="G253" i="2"/>
  <c r="G631" i="2"/>
  <c r="G200" i="2"/>
  <c r="G913" i="2"/>
  <c r="G207" i="2"/>
  <c r="G85" i="2"/>
  <c r="G261" i="2"/>
  <c r="G597" i="2"/>
  <c r="G1253" i="2"/>
  <c r="G199" i="2"/>
  <c r="G453" i="2"/>
  <c r="G1269" i="2"/>
  <c r="G447" i="2"/>
  <c r="G803" i="2"/>
  <c r="G442" i="2"/>
  <c r="G895" i="2"/>
  <c r="G1172" i="2"/>
  <c r="G821" i="2"/>
  <c r="G190" i="2"/>
  <c r="G1109" i="2"/>
  <c r="G1143" i="2"/>
  <c r="G369" i="2"/>
  <c r="G370" i="2"/>
  <c r="G28" i="2"/>
  <c r="G642" i="2"/>
  <c r="G1101" i="2"/>
  <c r="G448" i="2"/>
  <c r="G1230" i="2"/>
  <c r="G482" i="2"/>
  <c r="G548" i="2"/>
  <c r="G1166" i="2"/>
  <c r="G1354" i="2"/>
  <c r="G74" i="2"/>
  <c r="G1265" i="2"/>
  <c r="G1161" i="2"/>
  <c r="G1041" i="2"/>
  <c r="G833" i="2"/>
  <c r="G458" i="2"/>
  <c r="G1034" i="2"/>
  <c r="G1113" i="2"/>
  <c r="G729" i="2"/>
  <c r="G1207" i="2"/>
  <c r="G1294" i="2"/>
  <c r="G468" i="2"/>
  <c r="G1242" i="2"/>
  <c r="G1092" i="2"/>
  <c r="G1201" i="2"/>
  <c r="G177" i="2"/>
  <c r="G1024" i="2"/>
  <c r="G1133" i="2"/>
  <c r="G174" i="2"/>
  <c r="G183" i="2"/>
  <c r="G940" i="2"/>
  <c r="G1085" i="2"/>
  <c r="G1142" i="2"/>
  <c r="G837" i="2"/>
  <c r="G656" i="2"/>
  <c r="G1047" i="2"/>
  <c r="G201" i="2"/>
  <c r="G256" i="2"/>
  <c r="G934" i="2"/>
  <c r="G532" i="2"/>
  <c r="G660" i="2"/>
  <c r="G259" i="2"/>
  <c r="G123" i="2"/>
  <c r="G78" i="2"/>
  <c r="G279" i="2"/>
  <c r="G234" i="2"/>
  <c r="G63" i="2"/>
  <c r="G137" i="2"/>
  <c r="G358" i="2"/>
  <c r="G54" i="2"/>
  <c r="G970" i="2"/>
  <c r="G350" i="2"/>
  <c r="G906" i="2"/>
  <c r="G216" i="2"/>
  <c r="G175" i="2"/>
  <c r="G362" i="2"/>
  <c r="G558" i="2"/>
  <c r="G869" i="2"/>
  <c r="G366" i="2"/>
  <c r="G776" i="2"/>
  <c r="G527" i="2"/>
  <c r="G227" i="2"/>
  <c r="G529" i="2"/>
  <c r="G576" i="2"/>
  <c r="G499" i="2"/>
  <c r="G1076" i="2"/>
  <c r="G379" i="2"/>
  <c r="G481" i="2"/>
  <c r="G1217" i="2"/>
  <c r="G1374" i="2"/>
  <c r="G508" i="2"/>
  <c r="G738" i="2"/>
  <c r="G781" i="2"/>
  <c r="G925" i="2"/>
  <c r="G778" i="2"/>
  <c r="G765" i="2"/>
  <c r="G1197" i="2"/>
  <c r="G815" i="2"/>
  <c r="G1091" i="2"/>
  <c r="G1132" i="2"/>
  <c r="G996" i="2"/>
  <c r="G486" i="2"/>
  <c r="G16" i="2"/>
  <c r="G51" i="2"/>
  <c r="G249" i="2"/>
  <c r="G717" i="2"/>
  <c r="G1300" i="2"/>
  <c r="G1425" i="2"/>
  <c r="G1492" i="2"/>
  <c r="G984" i="2"/>
  <c r="G1284" i="2"/>
  <c r="G1490" i="2"/>
  <c r="G1146" i="2"/>
  <c r="G1105" i="2"/>
  <c r="G983" i="2"/>
  <c r="G1311" i="2"/>
  <c r="G1173" i="2"/>
  <c r="G547" i="2"/>
  <c r="G225" i="2"/>
  <c r="G953" i="2"/>
  <c r="G1012" i="2"/>
  <c r="G1373" i="2"/>
  <c r="G748" i="2"/>
  <c r="G1094" i="2"/>
  <c r="G787" i="2"/>
  <c r="G416" i="2"/>
  <c r="G414" i="2"/>
  <c r="G238" i="2"/>
  <c r="G1139" i="2"/>
  <c r="G120" i="2"/>
  <c r="G699" i="2"/>
  <c r="G827" i="2"/>
  <c r="G176" i="2"/>
  <c r="G290" i="2"/>
  <c r="G632" i="2"/>
  <c r="G1346" i="2"/>
  <c r="G967" i="2"/>
  <c r="G313" i="2"/>
  <c r="G978" i="2"/>
  <c r="G305" i="2"/>
  <c r="G1106" i="2"/>
  <c r="G382" i="2"/>
  <c r="G365" i="2"/>
  <c r="G1112" i="2"/>
  <c r="G1472" i="2"/>
  <c r="G1358" i="2"/>
  <c r="G1174" i="2"/>
  <c r="G171" i="2"/>
  <c r="G166" i="2"/>
  <c r="G682" i="2"/>
  <c r="G844" i="2"/>
  <c r="G638" i="2"/>
  <c r="G1214" i="2"/>
  <c r="G819" i="2"/>
  <c r="G11" i="2"/>
  <c r="G905" i="2"/>
  <c r="G164" i="2"/>
  <c r="G797" i="2"/>
  <c r="G1392" i="2"/>
  <c r="G194" i="2"/>
  <c r="G1262" i="2"/>
  <c r="G5" i="2"/>
  <c r="G1147" i="2"/>
  <c r="G1186" i="2"/>
  <c r="G1072" i="2"/>
  <c r="G360" i="2"/>
  <c r="G437" i="2"/>
  <c r="G686" i="2"/>
  <c r="G1288" i="2"/>
  <c r="G1339" i="2"/>
  <c r="G560" i="2"/>
  <c r="G337" i="2"/>
  <c r="G149" i="2"/>
  <c r="G1111" i="2"/>
  <c r="G1152" i="2"/>
  <c r="G676" i="2"/>
  <c r="G262" i="2"/>
  <c r="G563" i="2"/>
  <c r="G997" i="2"/>
  <c r="G865" i="2"/>
  <c r="G1407" i="2"/>
  <c r="G1206" i="2"/>
  <c r="G38" i="2"/>
  <c r="G603" i="2"/>
  <c r="G1065" i="2"/>
  <c r="G657" i="2"/>
  <c r="G561" i="2"/>
  <c r="G515" i="2"/>
  <c r="G689" i="2"/>
  <c r="G479" i="2"/>
  <c r="G311" i="2"/>
  <c r="G910" i="2"/>
  <c r="G1377" i="2"/>
  <c r="G1021" i="2"/>
  <c r="G596" i="2"/>
  <c r="G1222" i="2"/>
  <c r="G873" i="2"/>
  <c r="G578" i="2"/>
  <c r="G555" i="2"/>
  <c r="G37" i="2"/>
  <c r="G364" i="2"/>
  <c r="G343" i="2"/>
  <c r="G17" i="2"/>
  <c r="G36" i="2"/>
  <c r="G722" i="2"/>
  <c r="G114" i="2"/>
  <c r="G838" i="2"/>
  <c r="G1040" i="2"/>
  <c r="G850" i="2"/>
  <c r="G601" i="2"/>
  <c r="G243" i="2"/>
  <c r="G318" i="2"/>
  <c r="G974" i="2"/>
  <c r="G721" i="2"/>
  <c r="G476" i="2"/>
  <c r="G1274" i="2"/>
  <c r="G800" i="2"/>
  <c r="G475" i="2"/>
  <c r="G349" i="2"/>
  <c r="G786" i="2"/>
  <c r="G534" i="2"/>
  <c r="G1267" i="2"/>
  <c r="G1321" i="2"/>
  <c r="G966" i="2"/>
  <c r="G1015" i="2"/>
  <c r="G119" i="2"/>
  <c r="G432" i="2"/>
  <c r="G557" i="2"/>
  <c r="G185" i="2"/>
  <c r="G393" i="2"/>
  <c r="G445" i="2"/>
  <c r="G969" i="2"/>
  <c r="G618" i="2"/>
  <c r="G1080" i="2"/>
  <c r="G1281" i="2"/>
  <c r="G728" i="2"/>
  <c r="G757" i="2"/>
  <c r="G1227" i="2"/>
  <c r="G494" i="2"/>
  <c r="G116" i="2"/>
  <c r="G679" i="2"/>
  <c r="G743" i="2"/>
  <c r="G1090" i="2"/>
  <c r="G241" i="2"/>
  <c r="G897" i="2"/>
  <c r="G208" i="2"/>
  <c r="G701" i="2"/>
  <c r="G1194" i="2"/>
  <c r="G32" i="2"/>
  <c r="G332" i="2"/>
  <c r="G554" i="2"/>
  <c r="G718" i="2"/>
  <c r="G1334" i="2"/>
  <c r="G322" i="2"/>
  <c r="G43" i="2"/>
  <c r="G306" i="2"/>
  <c r="G493" i="2"/>
  <c r="G525" i="2"/>
  <c r="G83" i="2"/>
  <c r="G1042" i="2"/>
  <c r="G961" i="2"/>
  <c r="G450" i="2"/>
  <c r="G1382" i="2"/>
  <c r="G684" i="2"/>
  <c r="G755" i="2"/>
  <c r="G1095" i="2"/>
  <c r="G986" i="2"/>
  <c r="G431" i="2"/>
  <c r="G1131" i="2"/>
  <c r="G928" i="2"/>
  <c r="G1097" i="2"/>
  <c r="G829" i="2"/>
  <c r="G1163" i="2"/>
  <c r="G220" i="2"/>
  <c r="G915" i="2"/>
  <c r="G255" i="2"/>
  <c r="G760" i="2"/>
  <c r="G111" i="2"/>
  <c r="G1006" i="2"/>
  <c r="G901" i="2"/>
  <c r="G987" i="2"/>
  <c r="G567" i="2"/>
  <c r="G1125" i="2"/>
  <c r="G1093" i="2"/>
  <c r="G1270" i="2"/>
  <c r="G134" i="2"/>
  <c r="G1129" i="2"/>
  <c r="G991" i="2"/>
  <c r="G106" i="2"/>
  <c r="G193" i="2"/>
  <c r="G154" i="2"/>
  <c r="G122" i="2"/>
  <c r="G95" i="2"/>
  <c r="G1026" i="2"/>
  <c r="G1266" i="2"/>
  <c r="G214" i="2"/>
  <c r="G826" i="2"/>
  <c r="G1441" i="2"/>
  <c r="G352" i="2"/>
  <c r="G1424" i="2"/>
  <c r="G882" i="2"/>
  <c r="G1216" i="2"/>
  <c r="G824" i="2"/>
  <c r="G669" i="2"/>
  <c r="G1331" i="2"/>
  <c r="G1416" i="2"/>
  <c r="G932" i="2"/>
  <c r="G622" i="2"/>
  <c r="G8" i="2"/>
  <c r="G694" i="2"/>
  <c r="G639" i="2"/>
  <c r="G992" i="2"/>
  <c r="G711" i="2"/>
  <c r="G590" i="2"/>
  <c r="G902" i="2"/>
  <c r="G142" i="2"/>
  <c r="G484" i="2"/>
  <c r="G1370" i="2"/>
  <c r="G641" i="2"/>
  <c r="G1297" i="2"/>
  <c r="G342" i="2"/>
  <c r="G811" i="2"/>
  <c r="G889" i="2"/>
  <c r="G919" i="2"/>
  <c r="G418" i="2"/>
  <c r="G1435" i="2"/>
  <c r="G329" i="2"/>
  <c r="G1471" i="2"/>
  <c r="G948" i="2"/>
  <c r="G864" i="2"/>
  <c r="G1454" i="2"/>
  <c r="G762" i="2"/>
  <c r="G347" i="2"/>
  <c r="G1348" i="2"/>
  <c r="G1449" i="2"/>
  <c r="G1461" i="2"/>
  <c r="G1463" i="2"/>
  <c r="G1157" i="2"/>
  <c r="G411" i="2"/>
  <c r="G1008" i="2"/>
  <c r="G165" i="2"/>
  <c r="G132" i="2"/>
  <c r="G989" i="2"/>
  <c r="G413" i="2"/>
  <c r="G189" i="2"/>
  <c r="G1051" i="2"/>
  <c r="G126" i="2"/>
  <c r="G854" i="2"/>
  <c r="G346" i="2"/>
  <c r="G1314" i="2"/>
  <c r="G1268" i="2"/>
  <c r="G549" i="2"/>
  <c r="G181" i="2"/>
  <c r="G1160" i="2"/>
  <c r="G1184" i="2"/>
  <c r="G452" i="2"/>
  <c r="G793" i="2"/>
  <c r="G1241" i="2"/>
  <c r="G1289" i="2"/>
  <c r="G884" i="2"/>
  <c r="G56" i="2"/>
  <c r="G496" i="2"/>
  <c r="G1317" i="2"/>
  <c r="G113" i="2"/>
  <c r="G1177" i="2"/>
  <c r="G972" i="2"/>
  <c r="G1248" i="2"/>
  <c r="G1167" i="2"/>
  <c r="G1057" i="2"/>
  <c r="G439" i="2"/>
  <c r="G1005" i="2"/>
  <c r="G317" i="2"/>
  <c r="G734" i="2"/>
  <c r="G348" i="2"/>
  <c r="G1257" i="2"/>
  <c r="G519" i="2"/>
  <c r="G399" i="2"/>
  <c r="G775" i="2"/>
  <c r="G444" i="2"/>
  <c r="G745" i="2"/>
  <c r="G295" i="2"/>
  <c r="G1380" i="2"/>
  <c r="G1391" i="2"/>
  <c r="G1365" i="2"/>
  <c r="G710" i="2"/>
  <c r="G878" i="2"/>
  <c r="G954" i="2"/>
  <c r="G209" i="2"/>
  <c r="G1135" i="2"/>
  <c r="G254" i="2"/>
  <c r="G938" i="2"/>
  <c r="G274" i="2"/>
  <c r="G658" i="2"/>
  <c r="G791" i="2"/>
  <c r="G730" i="2"/>
  <c r="G573" i="2"/>
  <c r="G574" i="2"/>
  <c r="G1381" i="2"/>
  <c r="G1061" i="2"/>
  <c r="G202" i="2"/>
  <c r="G340" i="2"/>
  <c r="G598" i="2"/>
  <c r="G64" i="2"/>
  <c r="G20" i="2"/>
  <c r="G454" i="2"/>
  <c r="G724" i="2"/>
  <c r="G533" i="2"/>
  <c r="G49" i="2"/>
  <c r="G338" i="2"/>
  <c r="G196" i="2"/>
  <c r="G780" i="2"/>
  <c r="G47" i="2"/>
  <c r="G742" i="2"/>
  <c r="G678" i="2"/>
  <c r="G538" i="2"/>
  <c r="G726" i="2"/>
  <c r="G962" i="2"/>
  <c r="G893" i="2"/>
  <c r="G861" i="2"/>
  <c r="G1071" i="2"/>
  <c r="G1350" i="2"/>
  <c r="G540" i="2"/>
  <c r="G1406" i="2"/>
  <c r="G891" i="2"/>
  <c r="G756" i="2"/>
  <c r="G428" i="2"/>
  <c r="G945" i="2"/>
  <c r="G890" i="2"/>
  <c r="G172" i="2"/>
  <c r="G1495" i="2"/>
  <c r="G1088" i="2"/>
  <c r="G1190" i="2"/>
  <c r="G1208" i="2"/>
  <c r="G640" i="2"/>
  <c r="G1009" i="2"/>
  <c r="G634" i="2"/>
  <c r="G319" i="2"/>
  <c r="G1203" i="2"/>
  <c r="G652" i="2"/>
  <c r="G1345" i="2"/>
  <c r="G1324" i="2"/>
  <c r="G909" i="2"/>
  <c r="G807" i="2"/>
  <c r="G22" i="2"/>
  <c r="G19" i="2"/>
  <c r="G87" i="2"/>
  <c r="G911" i="2"/>
  <c r="G459" i="2"/>
  <c r="G957" i="2"/>
  <c r="G579" i="2"/>
  <c r="G1491" i="2"/>
  <c r="G956" i="2"/>
  <c r="G1489" i="2"/>
  <c r="G1159" i="2"/>
  <c r="G1189" i="2"/>
  <c r="G1016" i="2"/>
  <c r="G1120" i="2"/>
  <c r="G1486" i="2"/>
  <c r="G1485" i="2"/>
  <c r="G727" i="2"/>
  <c r="G178" i="2"/>
  <c r="G198" i="2"/>
  <c r="G868" i="2"/>
  <c r="G645" i="2"/>
  <c r="G400" i="2"/>
  <c r="G871" i="2"/>
  <c r="G1320" i="2"/>
  <c r="G52" i="2"/>
  <c r="G426" i="2"/>
  <c r="G1001" i="2"/>
  <c r="G753" i="2"/>
  <c r="G1237" i="2"/>
  <c r="G1342" i="2"/>
  <c r="G1195" i="2"/>
  <c r="G76" i="2"/>
  <c r="G498" i="2"/>
  <c r="G268" i="2"/>
  <c r="G670" i="2"/>
  <c r="G958" i="2"/>
  <c r="G852" i="2"/>
  <c r="G998" i="2"/>
  <c r="G522" i="2"/>
  <c r="G1482" i="2"/>
  <c r="G1171" i="2"/>
  <c r="G976" i="2"/>
  <c r="G1439" i="2"/>
  <c r="G1140" i="2"/>
  <c r="G1035" i="2"/>
  <c r="G101" i="2"/>
  <c r="G1466" i="2"/>
  <c r="G1464" i="2"/>
  <c r="G503" i="2"/>
  <c r="G1291" i="2"/>
  <c r="G1465" i="2"/>
  <c r="G1099" i="2"/>
  <c r="G80" i="2"/>
  <c r="G1138" i="2"/>
  <c r="G1218" i="2"/>
  <c r="G1399" i="2"/>
  <c r="G1246" i="2"/>
  <c r="G1398" i="2"/>
  <c r="G685" i="2"/>
  <c r="G845" i="2"/>
  <c r="G1318" i="2"/>
  <c r="G1199" i="2"/>
  <c r="G1304" i="2"/>
  <c r="G521" i="2"/>
  <c r="G848" i="2"/>
  <c r="G680" i="2"/>
  <c r="G741" i="2"/>
  <c r="G1134" i="2"/>
  <c r="G404" i="2"/>
  <c r="G1419" i="2"/>
  <c r="G145" i="2"/>
  <c r="G1412" i="2"/>
  <c r="G1175" i="2"/>
  <c r="G373" i="2"/>
  <c r="G1235" i="2"/>
  <c r="G550" i="2"/>
  <c r="G648" i="2"/>
  <c r="G979" i="2"/>
  <c r="G357" i="2"/>
  <c r="G955" i="2"/>
  <c r="G754" i="2"/>
  <c r="G1164" i="2"/>
  <c r="G695" i="2"/>
  <c r="G502" i="2"/>
  <c r="G1155" i="2"/>
  <c r="G1060" i="2"/>
  <c r="G489" i="2"/>
  <c r="G568" i="2"/>
  <c r="G302" i="2"/>
  <c r="G401" i="2"/>
  <c r="G883" i="2"/>
  <c r="G389" i="2"/>
  <c r="G553" i="2"/>
  <c r="G661" i="2"/>
  <c r="G1371" i="2"/>
  <c r="G1200" i="2"/>
  <c r="G723" i="2"/>
  <c r="G55" i="2"/>
  <c r="G72" i="2"/>
  <c r="G326" i="2"/>
  <c r="G1122" i="2"/>
  <c r="G138" i="2"/>
  <c r="G419" i="2"/>
  <c r="G929" i="2"/>
</calcChain>
</file>

<file path=xl/sharedStrings.xml><?xml version="1.0" encoding="utf-8"?>
<sst xmlns="http://schemas.openxmlformats.org/spreadsheetml/2006/main" count="19829" uniqueCount="6377">
  <si>
    <t>Contribution analysis</t>
  </si>
  <si>
    <t>Product system:</t>
  </si>
  <si>
    <t>Desktop computer, without screen, at plant/GLO U/AusSD U</t>
  </si>
  <si>
    <t>Reference process:</t>
  </si>
  <si>
    <t>Reference process location:</t>
  </si>
  <si>
    <t/>
  </si>
  <si>
    <t>Product:</t>
  </si>
  <si>
    <t>Amount:</t>
  </si>
  <si>
    <t>1.0 Item(s)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</si>
  <si>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</si>
  <si>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</si>
  <si>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</si>
  <si>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</si>
  <si>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</si>
  <si>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</si>
  <si>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</si>
  <si>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</si>
  <si>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</si>
  <si>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</si>
  <si>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</si>
  <si>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</si>
  <si>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</si>
  <si>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</si>
  <si>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</si>
  <si>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</si>
  <si>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</si>
  <si>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</si>
  <si>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</si>
  <si>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</si>
  <si>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</si>
  <si>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</si>
  <si>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</si>
  <si>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</si>
  <si>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</si>
  <si>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</si>
  <si>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</si>
  <si>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</si>
  <si>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</si>
  <si>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</si>
  <si>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</si>
  <si>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</si>
  <si>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</si>
  <si>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</si>
  <si>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</si>
  <si>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</si>
  <si>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</si>
  <si>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</si>
  <si>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</si>
  <si>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</si>
  <si>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</si>
  <si>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</si>
  <si>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</si>
  <si>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</si>
  <si>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</si>
  <si>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</si>
  <si>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</si>
  <si>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</si>
  <si>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</si>
  <si>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</si>
  <si>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</si>
  <si>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</si>
  <si>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</si>
  <si>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</si>
  <si>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</si>
  <si>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</si>
  <si>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</si>
  <si>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</si>
  <si>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</si>
  <si>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</si>
  <si>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</si>
  <si>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</si>
  <si>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</si>
  <si>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</si>
  <si>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</si>
  <si>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</si>
  <si>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</si>
  <si>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</si>
  <si>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</si>
  <si>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</si>
  <si>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</si>
  <si>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</si>
  <si>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</si>
  <si>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</si>
  <si>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</si>
  <si>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</si>
  <si>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</si>
  <si>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</si>
  <si>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</si>
  <si>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</si>
  <si>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</si>
  <si>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</si>
  <si>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</si>
  <si>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</si>
  <si>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</si>
  <si>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</si>
  <si>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</si>
  <si>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</si>
  <si>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</si>
  <si>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</si>
  <si>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</si>
  <si>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</si>
  <si>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</si>
  <si>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</si>
  <si>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</si>
  <si>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</si>
  <si>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</si>
  <si>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</si>
  <si>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</si>
  <si>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</si>
  <si>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</si>
  <si>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</si>
  <si>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</si>
  <si>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</si>
  <si>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</si>
  <si>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</si>
  <si>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</si>
  <si>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</si>
  <si>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</si>
  <si>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</si>
  <si>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</si>
  <si>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</si>
  <si>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</si>
  <si>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</si>
  <si>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</si>
  <si>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</si>
  <si>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</si>
  <si>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</si>
  <si>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</si>
  <si>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</si>
  <si>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</si>
  <si>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</si>
  <si>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</si>
  <si>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</si>
  <si>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</si>
  <si>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</si>
  <si>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</si>
  <si>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</si>
  <si>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</si>
  <si>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</si>
  <si>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</si>
  <si>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</si>
  <si>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</si>
  <si>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</si>
  <si>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</si>
  <si>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</si>
  <si>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</si>
  <si>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</si>
  <si>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</si>
  <si>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</si>
  <si>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</si>
  <si>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</si>
  <si>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</si>
  <si>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</si>
  <si>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</si>
  <si>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</si>
  <si>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</si>
  <si>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</si>
  <si>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</si>
  <si>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</si>
  <si>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</si>
  <si>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</si>
  <si>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</si>
  <si>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</si>
  <si>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</si>
  <si>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3e419ebc-c0f1-4f85-a544-cf3460a680b6</t>
  </si>
  <si>
    <t>Boron</t>
  </si>
  <si>
    <t>0930b6b8-d9c6-4462-966f-ac7495b63bed</t>
  </si>
  <si>
    <t>Transformation, from forest</t>
  </si>
  <si>
    <t>0367c22a-f1f5-48bc-8dea-95e784d19df2</t>
  </si>
  <si>
    <t>Boron trifluoride</t>
  </si>
  <si>
    <t>b6dcefd8-3848-4338-9c3e-fe6e91f20937</t>
  </si>
  <si>
    <t>Transformation, from industrial area, built up</t>
  </si>
  <si>
    <t>77c46f0e-c8c0-4bc3-992c-2a9725d49f70</t>
  </si>
  <si>
    <t>Bromine</t>
  </si>
  <si>
    <t>64d99cb5-3b4f-4195-b86f-c5f45b4dcd19</t>
  </si>
  <si>
    <t>Transformation, from mineral extraction site</t>
  </si>
  <si>
    <t>e7140812-ce3d-49f5-97b0-2fef538217a5</t>
  </si>
  <si>
    <t>Butadiene</t>
  </si>
  <si>
    <t>2c126bcc-bb63-4d63-bd72-f02a1e616809</t>
  </si>
  <si>
    <t>Transformation, from pasture and meadow</t>
  </si>
  <si>
    <t>892f10da-7bf2-42b3-b171-221989661a05</t>
  </si>
  <si>
    <t>Butane</t>
  </si>
  <si>
    <t>592bf69f-8551-4611-8942-4620be0adabe</t>
  </si>
  <si>
    <t>Transformation, from pasture and meadow, intensive</t>
  </si>
  <si>
    <t>efc4290c-1404-4e01-8b5e-e75c6d90615c</t>
  </si>
  <si>
    <t>Butanol</t>
  </si>
  <si>
    <t>928ba839-d6e5-4d1e-b5fd-122998a9bbe2</t>
  </si>
  <si>
    <t>Transformation, from sea and ocean</t>
  </si>
  <si>
    <t>53fc7ec9-1b3f-4d89-ade6-8ca2934c1695</t>
  </si>
  <si>
    <t>Butene</t>
  </si>
  <si>
    <t>17a5a406-333f-4b9e-8852-c2de50bc9585</t>
  </si>
  <si>
    <t>Transformation, from shrub land, sclerophyllous</t>
  </si>
  <si>
    <t>9036f1b8-4be6-4d97-96d8-c504acdfa2f0</t>
  </si>
  <si>
    <t>Butyrolactone</t>
  </si>
  <si>
    <t>e71f95a5-fd82-4128-9fd1-be3f0e85d0fc</t>
  </si>
  <si>
    <t>Transformation, from tropical rain forest</t>
  </si>
  <si>
    <t>36e53653-1338-42c7-816c-f6667809e0b1</t>
  </si>
  <si>
    <t>Cadmium</t>
  </si>
  <si>
    <t>29630a65-f38c-48a5-9744-c0121f586640</t>
  </si>
  <si>
    <t>Transformation, from unknown</t>
  </si>
  <si>
    <t>a912f450-5233-489b-a2e9-8c029fab480f</t>
  </si>
  <si>
    <t>Calcium</t>
  </si>
  <si>
    <t>c3f83a91-4888-41a4-add9-fd01678a1e5f</t>
  </si>
  <si>
    <t>Transformation, to arable</t>
  </si>
  <si>
    <t>73ed05cc-9727-4abf-9516-4b5c0fe54a16</t>
  </si>
  <si>
    <t>Carbon dioxide, biogenic</t>
  </si>
  <si>
    <t>e97b784a-ec09-4b1b-9f14-cc0ce9799c9e</t>
  </si>
  <si>
    <t>Transformation, to arable, non-irrigated</t>
  </si>
  <si>
    <t>f9749677-9c9f-4678-ab55-c607dfdc2cb9</t>
  </si>
  <si>
    <t>Carbon dioxide, fossil</t>
  </si>
  <si>
    <t>90a5a447-af6f-421a-8201-011f07ad1150</t>
  </si>
  <si>
    <t>Transformation, to dump site</t>
  </si>
  <si>
    <t>14b6726a-44bf-4ad4-b933-02470d84c22a</t>
  </si>
  <si>
    <t>Carbon disulfide</t>
  </si>
  <si>
    <t>d10b390c-9d0c-4f59-b31d-3d0d70e77a35</t>
  </si>
  <si>
    <t>Transformation, to dump site, inert material landfill</t>
  </si>
  <si>
    <t>9afa0173-ecbd-4f2c-9c5c-b3128a032812</t>
  </si>
  <si>
    <t>Carbon monoxide, biogenic</t>
  </si>
  <si>
    <t>8f5c8cb3-dccd-45da-9f1f-d1c61cd789c3</t>
  </si>
  <si>
    <t>Transformation, to dump site, residual material landfill</t>
  </si>
  <si>
    <t>6edcc2df-88a3-48e1-83d8-ffc38d31c35b</t>
  </si>
  <si>
    <t>Carbon monoxide, fossil</t>
  </si>
  <si>
    <t>1a568858-efa8-4c2a-b46e-82b6e66b6072</t>
  </si>
  <si>
    <t>Transformation, to dump site, sanitary landfill</t>
  </si>
  <si>
    <t>b34d0551-cb9a-4d3f-95ad-2cdb380d5cd1</t>
  </si>
  <si>
    <t>Chloramine</t>
  </si>
  <si>
    <t>d73b27a2-81bd-4264-baa5-ce4aca3545be</t>
  </si>
  <si>
    <t>Transformation, to dump site, slag compartment</t>
  </si>
  <si>
    <t>247ac273-60fa-4e21-9408-793f75fa1d37</t>
  </si>
  <si>
    <t>Chlorine</t>
  </si>
  <si>
    <t>bba9f623-5919-4ef3-b98d-c94af1553179</t>
  </si>
  <si>
    <t>Transformation, to forest</t>
  </si>
  <si>
    <t>ed38a7d2-ffa5-4c28-9aea-dd9df0d1898b</t>
  </si>
  <si>
    <t>Chloroacetic acid</t>
  </si>
  <si>
    <t>994d61de-fbb0-4187-a4d4-b11c3c2b9102</t>
  </si>
  <si>
    <t>Transformation, to forest, intensive, normal</t>
  </si>
  <si>
    <t>4cadbc9f-0472-4bb9-a942-df5b90e37878</t>
  </si>
  <si>
    <t>Chloroform</t>
  </si>
  <si>
    <t>fdda4f8e-b620-4df6-92a9-101a251d2f42</t>
  </si>
  <si>
    <t>Transformation, to heterogeneous, agricultural</t>
  </si>
  <si>
    <t>0131a35d-1d37-46ee-aed2-5ca12ac07ad4</t>
  </si>
  <si>
    <t>Chlorosilane, trimethyl-</t>
  </si>
  <si>
    <t>4624deff-2016-41d4-b2bf-3db8dab88779</t>
  </si>
  <si>
    <t>Transformation, to industrial area, built up</t>
  </si>
  <si>
    <t>d46ae140-6502-4335-ab1c-9d6eab19ce78</t>
  </si>
  <si>
    <t>Chlorosulfonic acid</t>
  </si>
  <si>
    <t>626915e9-2424-4059-8b6a-fae47161acdf</t>
  </si>
  <si>
    <t>Transformation, to mineral extraction site</t>
  </si>
  <si>
    <t>7705f0e1-5b14-44f4-b330-1245b5c7fc08</t>
  </si>
  <si>
    <t>Chromium</t>
  </si>
  <si>
    <t>7a16b680-6d9a-4db3-a23e-0ec64aca5995</t>
  </si>
  <si>
    <t>Transformation, to pasture and meadow</t>
  </si>
  <si>
    <t>7a59e8d5-cd11-4ee7-b1ca-30979d2b0b3a</t>
  </si>
  <si>
    <t>Chromium VI</t>
  </si>
  <si>
    <t>9089d7ad-09b1-4174-a188-8844ebde2d5d</t>
  </si>
  <si>
    <t>Transformation, to shrub land, sclerophyllous</t>
  </si>
  <si>
    <t>ca04300a-8338-4601-ba7c-66c10a4f6322</t>
  </si>
  <si>
    <t>Cobalt</t>
  </si>
  <si>
    <t>0abf9db7-b5a2-4c18-8ec6-aca3a7fb5579</t>
  </si>
  <si>
    <t>Transformation, to traffic area, rail network</t>
  </si>
  <si>
    <t>88cde01c-df69-40bb-9b14-6eac71bea5b8</t>
  </si>
  <si>
    <t>Copper</t>
  </si>
  <si>
    <t>a42347d2-09f1-405e-95dd-bf6ac03765d8</t>
  </si>
  <si>
    <t>Transformation, to traffic area, road network</t>
  </si>
  <si>
    <t>35c746fb-2d4a-4d06-9955-1973ce67b74e</t>
  </si>
  <si>
    <t>Cumene</t>
  </si>
  <si>
    <t>512a5356-8059-4772-a43f-42e3c4f3d299</t>
  </si>
  <si>
    <t>Transformation, to unknown</t>
  </si>
  <si>
    <t>921df5eb-cde6-40ea-8744-c02746db0a3c</t>
  </si>
  <si>
    <t>Cyanide</t>
  </si>
  <si>
    <t>55beee8d-d04e-4307-bb0e-4e113dc07ee7</t>
  </si>
  <si>
    <t>Transformation, to urban, discontinuously built</t>
  </si>
  <si>
    <t>932d7913-eb64-484c-b2ec-7aae36e29017</t>
  </si>
  <si>
    <t>Cyanoacetic acid</t>
  </si>
  <si>
    <t>84b65d8f-2edd-4ddd-8f68-ca28d1c681b0</t>
  </si>
  <si>
    <t>Transformation, to water bodies, artificial</t>
  </si>
  <si>
    <t>7e7039a1-6186-4ef6-a7e6-d135b7fe5601</t>
  </si>
  <si>
    <t>Diethylamine</t>
  </si>
  <si>
    <t>1416e4d7-ec05-35e0-8fdf-6df69ac9f70f</t>
  </si>
  <si>
    <t>Energy, gross calorific value, in biomass</t>
  </si>
  <si>
    <t>Resources</t>
  </si>
  <si>
    <t>MJ</t>
  </si>
  <si>
    <t>7ee1a767-185e-444b-913d-6acbfdbab3bd</t>
  </si>
  <si>
    <t>Dimethyl malonate</t>
  </si>
  <si>
    <t>d4e2fd50-82e6-3134-a8c1-057be628e235</t>
  </si>
  <si>
    <t>Energy, gross calorific value, in biomass, primary forest</t>
  </si>
  <si>
    <t>6dc1b46f-ee89-4495-95c4-b8a637bcd6cb</t>
  </si>
  <si>
    <t>Dinitrogen monoxide</t>
  </si>
  <si>
    <t>51ff8d9d-5159-3f95-9020-187dd94e6b75</t>
  </si>
  <si>
    <t>Peat, in ground</t>
  </si>
  <si>
    <t>237a5f15-8119-472a-8988-88b7ecb42405</t>
  </si>
  <si>
    <t>Dioxins, measured as 2,3,7,8-tetrachlorodibenzo-p-dioxin</t>
  </si>
  <si>
    <t>6709b685-1c37-3825-86cc-0f21f3c444d9</t>
  </si>
  <si>
    <t>Wood, primary forest, standing</t>
  </si>
  <si>
    <t>9a1e90d7-af5d-41ab-bf7b-d4d4248d9e24</t>
  </si>
  <si>
    <t>Dipropylamine</t>
  </si>
  <si>
    <t>cc3551d5-1310-3bac-a1e6-2410062e2065</t>
  </si>
  <si>
    <t>Energy, kinetic (in wind), converted</t>
  </si>
  <si>
    <t>9ea11aea-7cb7-4b38-b936-a42c2a4bac97</t>
  </si>
  <si>
    <t>Ethane</t>
  </si>
  <si>
    <t>bc6bc039-6ae7-3521-be03-0779e4c1ecde</t>
  </si>
  <si>
    <t>Energy, solar, converted</t>
  </si>
  <si>
    <t>fa0c2bee-8dd9-4f8a-8489-b1f3b43de958</t>
  </si>
  <si>
    <t>Ethane, 1,1,1,2-tetrafluoro-, HFC-134a</t>
  </si>
  <si>
    <t>e6b6dfd4-ca19-3271-aafb-afea54336cdf</t>
  </si>
  <si>
    <t>Oxygen, in air</t>
  </si>
  <si>
    <t>9b132374-dce2-4ce0-86aa-53201b30f617</t>
  </si>
  <si>
    <t>Ethane, 1,1,2-trichloro-1,2,2-trifluoro-, CFC-113</t>
  </si>
  <si>
    <t>c30daaf5-b4c1-30ad-8d9f-b0cc10f989dc</t>
  </si>
  <si>
    <t>Aluminium, 24% in bauxite, 11% in crude ore, in ground</t>
  </si>
  <si>
    <t>393d0862-04cc-45ae-8d08-9dc2a4461b35</t>
  </si>
  <si>
    <t>Ethane, 1,1-difluoro-, HFC-152a</t>
  </si>
  <si>
    <t>e77a7db7-e09b-3f39-9623-2b338e36457a</t>
  </si>
  <si>
    <t>Anhydrite, in ground</t>
  </si>
  <si>
    <t>468bebea-17ee-49d3-b11d-c603d91c67c8</t>
  </si>
  <si>
    <t>Ethane, 1,2-dichloro-</t>
  </si>
  <si>
    <t>f0d88f1a-e588-3f51-8006-387fd6fa411c</t>
  </si>
  <si>
    <t>Barite, 15% in crude ore, in ground</t>
  </si>
  <si>
    <t>df5dd437-2e12-4af6-8f7a-9c8224857dc5</t>
  </si>
  <si>
    <t>Ethane, hexafluoro-, HFC-116</t>
  </si>
  <si>
    <t>895026c0-b8cd-3643-b8c8-a9804b4dd68f</t>
  </si>
  <si>
    <t>Basalt, in ground</t>
  </si>
  <si>
    <t>379a827c-3290-4810-9689-b9e892945836</t>
  </si>
  <si>
    <t>Ethanol</t>
  </si>
  <si>
    <t>914e9dce-72c3-3d4b-8ed3-e208f54f8f44</t>
  </si>
  <si>
    <t>Borax, in ground</t>
  </si>
  <si>
    <t>36270548-9316-424b-9aeb-e0de134b0be1</t>
  </si>
  <si>
    <t>Ethene</t>
  </si>
  <si>
    <t>7ad2f663-5200-346e-8a13-f8fa5a9d0afe</t>
  </si>
  <si>
    <t>Cadmium, 0.30% in sulfide, Cd 0.18%, Pb, Zn, Ag, In, in ground</t>
  </si>
  <si>
    <t>127ff74d-018b-43b9-8a4e-fb5577d5ee5a</t>
  </si>
  <si>
    <t>Ethene, chloro-</t>
  </si>
  <si>
    <t>00f64028-1264-3955-95e4-1d1ee208638c</t>
  </si>
  <si>
    <t>Calcite, in ground</t>
  </si>
  <si>
    <t>d2d4b344-3c58-4b0c-868a-ac0bdb2027dc</t>
  </si>
  <si>
    <t>Ethene, tetrachloro-</t>
  </si>
  <si>
    <t>041ab84f-00a7-37b0-b27b-7e684d8effb7</t>
  </si>
  <si>
    <t>Carbon, in organic matter, in soil</t>
  </si>
  <si>
    <t>41cce80a-82c1-4caa-b6ef-718ec4b83fd6</t>
  </si>
  <si>
    <t>Ethyl acetate</t>
  </si>
  <si>
    <t>88e7a952-61c6-3538-90d4-ddffef5cd94f</t>
  </si>
  <si>
    <t>Chromium, 25.5% in chromite, 11.6% in crude ore, in ground</t>
  </si>
  <si>
    <t>6bd1ea0d-0fbb-46cd-a6b4-e699febbf4e8</t>
  </si>
  <si>
    <t>Ethyl cellulose</t>
  </si>
  <si>
    <t>ed95d44a-851a-3d9d-b11a-8ceb3be3628e</t>
  </si>
  <si>
    <t>Chrysotile, in ground</t>
  </si>
  <si>
    <t>4569028c-d2d9-4937-bd92-44a6c72e2b1b</t>
  </si>
  <si>
    <t>Ethylamine</t>
  </si>
  <si>
    <t>2d38dd36-aa5d-3768-ba47-d9b20b5de640</t>
  </si>
  <si>
    <t>Cinnabar, in ground</t>
  </si>
  <si>
    <t>c6d0e9b0-aadb-407b-9f39-8fbab93ffa55</t>
  </si>
  <si>
    <t>Ethylene diamine</t>
  </si>
  <si>
    <t>d75a9121-53f3-357d-9d94-0e1787e88205</t>
  </si>
  <si>
    <t>Clay, bentonite, in ground</t>
  </si>
  <si>
    <t>4446c2d0-1bc1-422f-9b97-0867d5602dbb</t>
  </si>
  <si>
    <t>Ethylene oxide</t>
  </si>
  <si>
    <t>4ec2ff86-14a4-301e-a9a0-58b147cf2f66</t>
  </si>
  <si>
    <t>Clay, unspecified, in ground</t>
  </si>
  <si>
    <t>1a13d6e7-45c9-427a-a3c9-38887ce7b86a</t>
  </si>
  <si>
    <t>Ethyne</t>
  </si>
  <si>
    <t>28814047-c8da-317d-bbbf-95566e63d6d3</t>
  </si>
  <si>
    <t>Coal, 18 MJ per kg, in ground</t>
  </si>
  <si>
    <t>aa567547-9821-456a-8412-e726735eeb29</t>
  </si>
  <si>
    <t>Fluorine</t>
  </si>
  <si>
    <t>730341bf-6bd3-3899-975a-dc97031d71f8</t>
  </si>
  <si>
    <t>Coal, 26.4 MJ per kg, in ground</t>
  </si>
  <si>
    <t>521f6650-daec-4724-b40b-bf7fea17ceb2</t>
  </si>
  <si>
    <t>Fluosilicic acid</t>
  </si>
  <si>
    <t>a87fdacf-18e2-3330-9938-5820d2cd17d7</t>
  </si>
  <si>
    <t>Coal, brown, 10 MJ per kg, in ground</t>
  </si>
  <si>
    <t>20664d0e-24e3-4daa-8c5c-2ade6e0c2723</t>
  </si>
  <si>
    <t>Formaldehyde</t>
  </si>
  <si>
    <t>92e517dd-7062-3b4a-abda-fd6f467f8178</t>
  </si>
  <si>
    <t>2becddd1-aa5a-4c35-be0e-aefb9bd469f8</t>
  </si>
  <si>
    <t>Formamide</t>
  </si>
  <si>
    <t>91afc8ea-3f16-3c3c-b449-a2468ce3663a</t>
  </si>
  <si>
    <t>Coal, brown, in ground</t>
  </si>
  <si>
    <t>2cbe35d9-052c-4fe8-8eb2-08769f10b2c7</t>
  </si>
  <si>
    <t>Formic acid</t>
  </si>
  <si>
    <t>a115e6a6-87aa-33a1-be3e-084783313f72</t>
  </si>
  <si>
    <t>Coal, hard, unspecified, in ground</t>
  </si>
  <si>
    <t>b411ec8b-c60a-4235-a3b2-8bf8443cbc55</t>
  </si>
  <si>
    <t>Heat, waste</t>
  </si>
  <si>
    <t>29777990-4f07-3c6e-9ea4-15a804ae936d</t>
  </si>
  <si>
    <t>Cobalt, in ground</t>
  </si>
  <si>
    <t>f4bb66f1-c78c-409f-8368-85c1205a3573</t>
  </si>
  <si>
    <t>Heptane</t>
  </si>
  <si>
    <t>62615111-d913-3373-bba3-a3f52981d0f3</t>
  </si>
  <si>
    <t>Colemanite, in ground</t>
  </si>
  <si>
    <t>3bbc78d0-08c4-48ef-a863-704e32fddcb3</t>
  </si>
  <si>
    <t>Hexane</t>
  </si>
  <si>
    <t>e2449bb7-bbd7-3c47-9be0-e7a4d6ed20c6</t>
  </si>
  <si>
    <t>Copper, 0.99% in sulfide, Cu 0.36% and Mo 8.2E-3% in crude ore, in ground</t>
  </si>
  <si>
    <t>18282ab8-5b46-4c56-9038-588ed28a4a95</t>
  </si>
  <si>
    <t>Hydrocarbons, aliphatic, alkanes, cyclic</t>
  </si>
  <si>
    <t>cc8c19c7-ad8c-3f76-a47d-3a684c3c3922</t>
  </si>
  <si>
    <t>Copper, 1.18% in sulfide, Cu 0.39% and Mo 8.2E-3% in crude ore, in ground</t>
  </si>
  <si>
    <t>bfa26b15-5340-441e-acb4-0bb19a4028d3</t>
  </si>
  <si>
    <t>Hydrocarbons, aliphatic, alkanes, unspecified</t>
  </si>
  <si>
    <t>5bd0ee95-6340-3064-9290-b1d15c002941</t>
  </si>
  <si>
    <t>Copper, 1.42% in sulfide, Cu 0.81% and Mo 8.2E-3% in crude ore, in ground</t>
  </si>
  <si>
    <t>34837fe3-4332-493c-86bb-95a207d9c234</t>
  </si>
  <si>
    <t>Hydrocarbons, aliphatic, unsaturated</t>
  </si>
  <si>
    <t>671454e6-012b-398b-85cb-49403f348156</t>
  </si>
  <si>
    <t>Copper, 2.19% in sulfide, Cu 1.83% and Mo 8.2E-3% in crude ore, in ground</t>
  </si>
  <si>
    <t>8b5d5c1d-c786-4367-94f0-fae42cd3ac0a</t>
  </si>
  <si>
    <t>Hydrocarbons, aromatic</t>
  </si>
  <si>
    <t>842f0caf-b6b1-31fe-b8b5-ac3a50bcde9e</t>
  </si>
  <si>
    <t>Diatomite, in ground</t>
  </si>
  <si>
    <t>626dd1d8-5355-40cb-8569-9c87c2c6ab18</t>
  </si>
  <si>
    <t>Hydrocarbons, chlorinated</t>
  </si>
  <si>
    <t>42a565e0-2807-3caa-adc6-ce1679783a69</t>
  </si>
  <si>
    <t>Dolomite, in ground</t>
  </si>
  <si>
    <t>8e906def-6bd5-4248-ac2b-94e6eedde3c9</t>
  </si>
  <si>
    <t>Hydrogen</t>
  </si>
  <si>
    <t>dab1c337-b494-3928-85e0-404f480c9b85</t>
  </si>
  <si>
    <t>Feldspar, in ground</t>
  </si>
  <si>
    <t>afcbd980-14c2-4e1d-a0aa-5f6464e5c76b</t>
  </si>
  <si>
    <t>Hydrogen chloride</t>
  </si>
  <si>
    <t>c0cf635a-2441-3365-887d-19046c7f43b6</t>
  </si>
  <si>
    <t>Fluorine, 4.5% in apatite, 1% in crude ore, in ground</t>
  </si>
  <si>
    <t>257eacb9-96fe-4a3d-961a-f5e6c7823ff0</t>
  </si>
  <si>
    <t>Hydrogen fluoride</t>
  </si>
  <si>
    <t>63811293-f5c3-386c-9ddd-505f361f2d06</t>
  </si>
  <si>
    <t>Fluorine, 4.5% in apatite, 3% in crude ore, in ground</t>
  </si>
  <si>
    <t>8d179ea0-7b52-441e-954b-b5349d66340f</t>
  </si>
  <si>
    <t>Hydrogen peroxide</t>
  </si>
  <si>
    <t>dbfd3429-47c4-34a7-b221-4550ac4cc7c6</t>
  </si>
  <si>
    <t>Fluorspar, 92%,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</si>
  <si>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</si>
  <si>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</si>
  <si>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</si>
  <si>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</si>
  <si>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</si>
  <si>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</si>
  <si>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</si>
  <si>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</si>
  <si>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</si>
  <si>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</si>
  <si>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</si>
  <si>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</si>
  <si>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</si>
  <si>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</si>
  <si>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</si>
  <si>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</si>
  <si>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</si>
  <si>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</si>
  <si>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</si>
  <si>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</si>
  <si>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</si>
  <si>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</si>
  <si>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</si>
  <si>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</si>
  <si>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</si>
  <si>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</si>
  <si>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</si>
  <si>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</si>
  <si>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</si>
  <si>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</si>
  <si>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</si>
  <si>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</si>
  <si>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</si>
  <si>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</si>
  <si>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</si>
  <si>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</si>
  <si>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</si>
  <si>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</si>
  <si>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</si>
  <si>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</si>
  <si>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</si>
  <si>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</si>
  <si>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</si>
  <si>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</si>
  <si>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</si>
  <si>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</si>
  <si>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</si>
  <si>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</si>
  <si>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</si>
  <si>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</si>
  <si>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</si>
  <si>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</si>
  <si>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</si>
  <si>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</si>
  <si>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</si>
  <si>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</si>
  <si>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</si>
  <si>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</si>
  <si>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</si>
  <si>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</si>
  <si>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</si>
  <si>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</si>
  <si>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</si>
  <si>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</si>
  <si>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</si>
  <si>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</si>
  <si>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</si>
  <si>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</si>
  <si>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</si>
  <si>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</si>
  <si>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</si>
  <si>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</si>
  <si>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</si>
  <si>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</si>
  <si>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</si>
  <si>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</si>
  <si>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</si>
  <si>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</si>
  <si>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7facff00-46b1-312c-bf7b-c562f3f7881a</t>
  </si>
  <si>
    <t>Lead, 5.0% in sulfide, Pb 3.0%, Zn, Ag, Cd, In, in ground</t>
  </si>
  <si>
    <t>dfe1da1e-7756-4f7e-a393-6d5e2342a962</t>
  </si>
  <si>
    <t>Methane, tetrafluoro-, R-14</t>
  </si>
  <si>
    <t>c88ea1a2-b048-3415-a3b9-576f372200df</t>
  </si>
  <si>
    <t>Lithium, 0.15% in brine, in ground</t>
  </si>
  <si>
    <t>33a69662-583b-45b8-8cb9-94f59fca9133</t>
  </si>
  <si>
    <t>Methane, trichlorofluoro-, CFC-11</t>
  </si>
  <si>
    <t>c7b76003-a441-3487-92f2-fadd3e38f9d5</t>
  </si>
  <si>
    <t>Magnesite, 60% in crude ore, in ground</t>
  </si>
  <si>
    <t>8f87dcf1-0177-4d62-bea0-a5dd8647ef8c</t>
  </si>
  <si>
    <t>Methane, trifluoro-, HFC-23</t>
  </si>
  <si>
    <t>2f0dd912-50be-3808-809b-491afb29b54b</t>
  </si>
  <si>
    <t>Manganese, 35.7% in sedimentary deposit, 14.2% in crude ore, in ground</t>
  </si>
  <si>
    <t>6f3fd3ca-1340-421a-9149-98a21c102041</t>
  </si>
  <si>
    <t>Methanesulfonic acid</t>
  </si>
  <si>
    <t>976bf91b-8316-38e8-8cf2-dc2aac51983e</t>
  </si>
  <si>
    <t>Metamorphous rock, graphite containing, in ground</t>
  </si>
  <si>
    <t>f873299d-0675-4fdc-ad01-c5a4b951b583</t>
  </si>
  <si>
    <t>Methanol</t>
  </si>
  <si>
    <t>33d243d8-b4b6-3931-ab52-fde7ecdc2a4a</t>
  </si>
  <si>
    <t>Molybdenum, 0.010% in sulfide, Mo 8.2E-3% and Cu 1.83% in crude ore, in ground</t>
  </si>
  <si>
    <t>ef06f2a4-4b8c-4740-9e06-0c2126d1839a</t>
  </si>
  <si>
    <t>Methyl acetate</t>
  </si>
  <si>
    <t>3dff24d7-8cc9-3ba0-b2a8-92be1bd53f4a</t>
  </si>
  <si>
    <t>Molybdenum, 0.014% in sulfide, Mo 8.2E-3% and Cu 0.81% in crude ore, in ground</t>
  </si>
  <si>
    <t>6994b171-4ce1-4877-9c17-c206180fcea3</t>
  </si>
  <si>
    <t>Methyl acrylate</t>
  </si>
  <si>
    <t>67fd31ab-3ab3-3c57-a841-dbef3a77728a</t>
  </si>
  <si>
    <t>Molybdenum, 0.022% in sulfide, Mo 8.2E-3% and Cu 0.36% in crude ore, in ground</t>
  </si>
  <si>
    <t>055bf521-b162-4172-b7db-da4df197d671</t>
  </si>
  <si>
    <t>Methyl borate</t>
  </si>
  <si>
    <t>64f364ec-ca05-31ba-8619-866d21d1c877</t>
  </si>
  <si>
    <t>Molybdenum, 0.025% in sulfide, Mo 8.2E-3% and Cu 0.39% in crude ore, in ground</t>
  </si>
  <si>
    <t>26b5c174-e20e-430a-a4b1-44de4af8b40f</t>
  </si>
  <si>
    <t>Methyl ethyl ketone</t>
  </si>
  <si>
    <t>55d67ee5-c65c-3dc6-8d15-5d7d9f973868</t>
  </si>
  <si>
    <t>Molybdenum, 0.11% in sulfide, Mo 4.1E-2% and Cu 0.36% in crude ore, in ground</t>
  </si>
  <si>
    <t>a71b27f2-3bcb-4bcc-a0c6-b6a123f0b42e</t>
  </si>
  <si>
    <t>Methyl formate</t>
  </si>
  <si>
    <t>2cd22ca7-0dae-3f29-98b7-eee3225782e8</t>
  </si>
  <si>
    <t>Nickel, 1.13% in sulfide, Ni 0.76% and Cu 0.76% in crude ore, in ground</t>
  </si>
  <si>
    <t>80ef64e4-312c-485a-be3d-30856adc0c11</t>
  </si>
  <si>
    <t>Methyl lactate</t>
  </si>
  <si>
    <t>00d4409a-31ae-348d-86c8-6c3552e4edbc</t>
  </si>
  <si>
    <t>Nickel, 1.98% in silicates, 1.04% in crude ore, in ground</t>
  </si>
  <si>
    <t>c26d4716-ce1e-43da-a662-cd9498b1e8bc</t>
  </si>
  <si>
    <t>Molybdenum</t>
  </si>
  <si>
    <t>c610511c-9e45-34f0-97a5-ae9d634551ea</t>
  </si>
  <si>
    <t>Oil, crude, in ground</t>
  </si>
  <si>
    <t>b9f74a13-1d9c-444e-ba61-1ea1abac70b7</t>
  </si>
  <si>
    <t>Monoethanolamine</t>
  </si>
  <si>
    <t>f7beed21-7b27-31db-96d4-9298a1f8c612</t>
  </si>
  <si>
    <t>Olivine, in ground</t>
  </si>
  <si>
    <t>e43a270f-4f88-4789-a0b8-7aba56677743</t>
  </si>
  <si>
    <t>Nickel</t>
  </si>
  <si>
    <t>fb332fde-d721-3b14-8cf5-c1783b581755</t>
  </si>
  <si>
    <t>Pd, Pd 2.0E-4%, Pt 4.8E-4%, Rh 2.4E-5%, Ni 3.7E-2%, Cu 5.2E-2% in ore, in ground</t>
  </si>
  <si>
    <t>15ca802b-f541-44aa-bd33-35560a053193</t>
  </si>
  <si>
    <t>Nitrate</t>
  </si>
  <si>
    <t>574b8541-9965-3929-8803-614834e100ef</t>
  </si>
  <si>
    <t>Pd, Pd 7.3E-4%, Pt 2.5E-4%, Rh 2.0E-5%, Ni 2.3E+0%, Cu 3.2E+0% in ore, in ground</t>
  </si>
  <si>
    <t>1753af55-cfa1-4fb2-a059-33594a759982</t>
  </si>
  <si>
    <t>Nitrobenzene</t>
  </si>
  <si>
    <t>88ba4776-9fe0-33b3-806a-7fa88ce9ef32</t>
  </si>
  <si>
    <t>Phosphorus, 18% in apatite, 12% in crude ore, in ground</t>
  </si>
  <si>
    <t>d068f3e2-b033-417b-a359-ca4f25da9731</t>
  </si>
  <si>
    <t>Nitrogen oxides</t>
  </si>
  <si>
    <t>61d945ca-0165-3cd6-8727-e41826f024d3</t>
  </si>
  <si>
    <t>Phosphorus, 18% in apatite, 4% in crude ore, in ground</t>
  </si>
  <si>
    <t>175baa64-d985-4c5e-84ef-67cc3a1cf952</t>
  </si>
  <si>
    <t>NMVOC, non-methane volatile organic compounds, unspecified origin</t>
  </si>
  <si>
    <t>95574625-3b4d-3b95-a039-0735070c210b</t>
  </si>
  <si>
    <t>Pt, Pt 2.5E-4%, Pd 7.3E-4%, Rh 2.0E-5%, Ni 2.3E+0%, Cu 3.2E+0% in ore, in ground</t>
  </si>
  <si>
    <t>a4420691-4666-4855-9124-3030ed233407</t>
  </si>
  <si>
    <t>o-Nitrotoluene</t>
  </si>
  <si>
    <t>61376f3c-d9ff-39cd-9a11-544d41fd46b6</t>
  </si>
  <si>
    <t>Pt, Pt 4.8E-4%, Pd 2.0E-4%, Rh 2.4E-5%, Ni 3.7E-2%, Cu 5.2E-2% in ore, in ground</t>
  </si>
  <si>
    <t>d4f71fc2-2fb6-4d80-b3cd-6e4f197a114f</t>
  </si>
  <si>
    <t>Ozone</t>
  </si>
  <si>
    <t>946a8419-e6fa-3b19-b6a0-4fd90fb49224</t>
  </si>
  <si>
    <t>Rh, Rh 2.0E-5%, Pt 2.5E-4%, Pd 7.3E-4%, Ni 2.3E+0%, Cu 3.2E+0% in ore, in ground</t>
  </si>
  <si>
    <t>9d1efa17-070a-4602-a65f-daf5056b0647</t>
  </si>
  <si>
    <t>PAH, polycyclic aromatic hydrocarbons</t>
  </si>
  <si>
    <t>428c86ef-4e41-39b7-ba3b-95869db7a880</t>
  </si>
  <si>
    <t>Rh, Rh 2.4E-5%, Pt 4.8E-4%, Pd 2.0E-4%, Ni 3.7E-2%, Cu 5.2E-2% in ore, in ground</t>
  </si>
  <si>
    <t>230d8a0a-517c-43fe-8357-1818dd12997a</t>
  </si>
  <si>
    <t>Particulates, &lt; 2.5 um</t>
  </si>
  <si>
    <t>1abafc4e-f6db-3324-b850-4f97eaddd28e</t>
  </si>
  <si>
    <t>Rhenium, in crude ore, in ground</t>
  </si>
  <si>
    <t>1eb1b94c-e9d8-47ab-969b-9cca920157d8</t>
  </si>
  <si>
    <t>Particulates, &gt; 10 um</t>
  </si>
  <si>
    <t>35a4a5cb-e539-322a-911e-8c1ff2294434</t>
  </si>
  <si>
    <t>Sand, unspecified, in ground</t>
  </si>
  <si>
    <t>ccb169c3-8aae-4727-89bb-a7dd122946f3</t>
  </si>
  <si>
    <t>Particulates, &gt; 2.5 um, and &lt; 10um</t>
  </si>
  <si>
    <t>562b95fe-3cec-3f50-acfe-76442565ce12</t>
  </si>
  <si>
    <t>Shale, in ground</t>
  </si>
  <si>
    <t>0b9698ec-8b52-4986-8f9f-ad30915aa00c</t>
  </si>
  <si>
    <t>Pentane</t>
  </si>
  <si>
    <t>089c131a-c9f7-3b58-be04-e740f28790f1</t>
  </si>
  <si>
    <t>Silver, 0.007% in sulfide, Ag 0.004%, Pb, Zn, Cd, In, in ground</t>
  </si>
  <si>
    <t>d761d96f-d236-4131-89c8-ad3269d02a6b</t>
  </si>
  <si>
    <t>Phenol</t>
  </si>
  <si>
    <t>7f04dc16-cafb-3f91-980a-f5811c97adec</t>
  </si>
  <si>
    <t>Silver, 3.2ppm in sulfide, Ag 1.2ppm, Cu and Te, in crude ore, in ground</t>
  </si>
  <si>
    <t>e4f501bb-02e2-4562-be3c-5a047b6d2581</t>
  </si>
  <si>
    <t>Phenol, 2,4-dichloro</t>
  </si>
  <si>
    <t>0f0121dd-cc07-3c79-91be-ae13e56f9d0e</t>
  </si>
  <si>
    <t>Silver, Ag 2.1E-4%, Au 2.1E-4%, in ore, in ground</t>
  </si>
  <si>
    <t>08b928d8-1812-4e0b-b057-4bcaaba24865</t>
  </si>
  <si>
    <t>Phenol, pentachloro-</t>
  </si>
  <si>
    <t>a8eaada7-d345-38d0-bb67-b9199fa51cb8</t>
  </si>
  <si>
    <t>Silver, Ag 4.2E-3%, Au 1.1E-4%, in ore, in ground</t>
  </si>
  <si>
    <t>fba3ef86-de65-4079-868d-8b6438d46092</t>
  </si>
  <si>
    <t>Phosphine</t>
  </si>
  <si>
    <t>540c14df-7a53-3917-a218-132b00840e49</t>
  </si>
  <si>
    <t>Silver, Ag 4.6E-5%, Au 1.3E-4%, in ore, in ground</t>
  </si>
  <si>
    <t>198ce8e3-f05a-4bec-9f7f-325347453326</t>
  </si>
  <si>
    <t>Phosphorus</t>
  </si>
  <si>
    <t>4387059a-802d-314e-8c11-8dfa39e0b720</t>
  </si>
  <si>
    <t>Silver, Ag 9.7E-4%, Au 9.7E-4%, Zn 0.63%, Cu 0.38%, Pb 0.014%, in ore, in ground</t>
  </si>
  <si>
    <t>16addd86-288b-419a-8217-75e4197c5f9d</t>
  </si>
  <si>
    <t>Phosphorus trichloride</t>
  </si>
  <si>
    <t>68d3657a-8c57-37df-be7d-9970a4343e63</t>
  </si>
  <si>
    <t>Sodium chloride, in ground</t>
  </si>
  <si>
    <t>e4ad89a2-c1d3-4d0b-ad44-2a7ff00b1f39</t>
  </si>
  <si>
    <t>Platinum</t>
  </si>
  <si>
    <t>0a9fda15-4b56-3d1a-84c6-532e353e6022</t>
  </si>
  <si>
    <t>Sodium nitrate, in ground</t>
  </si>
  <si>
    <t>ab046420-da89-48e5-9e05-2a2b703eb2fe</t>
  </si>
  <si>
    <t>Polonium-210</t>
  </si>
  <si>
    <t>5041c570-83c1-36ad-b43c-cfb012e73941</t>
  </si>
  <si>
    <t>Sodium sulphate, various forms, in ground</t>
  </si>
  <si>
    <t>456b8003-1508-4000-a53c-752e02023445</t>
  </si>
  <si>
    <t>Polychlorinated biphenyls</t>
  </si>
  <si>
    <t>7d4d11f9-2eba-3c75-8fbb-b2e97f15d06c</t>
  </si>
  <si>
    <t>Stibnite, in ground</t>
  </si>
  <si>
    <t>aac39edf-68c5-4f38-9aa9-17e3ca265109</t>
  </si>
  <si>
    <t>Potassium</t>
  </si>
  <si>
    <t>fe13bc3b-59fd-3eb7-a1bc-085c7bcd2f36</t>
  </si>
  <si>
    <t>Sulfur, in ground</t>
  </si>
  <si>
    <t>e47a779e-8fcb-4d0e-bcff-b9b14a5be827</t>
  </si>
  <si>
    <t>Potassium-40</t>
  </si>
  <si>
    <t>05ba2653-c778-3f34-9ae4-759aaaefa48b</t>
  </si>
  <si>
    <t>eeaeefc1-0af9-45e5-99a8-2333a387f0ae</t>
  </si>
  <si>
    <t>Propanal</t>
  </si>
  <si>
    <t>ee2a6cbf-d304-3b90-a02c-799cfaf5a05c</t>
  </si>
  <si>
    <t>Talc, in ground</t>
  </si>
  <si>
    <t>98c66fdb-091d-46e9-a533-686f821e8f6a</t>
  </si>
  <si>
    <t>Propane</t>
  </si>
  <si>
    <t>2bc2383c-4394-3424-99cb-5e10cbe2ccca</t>
  </si>
  <si>
    <t>Tantalum, 81.9% in tantalite, 1.6E-4% in crude ore, in ground</t>
  </si>
  <si>
    <t>4a6af581-af93-4d79-9f45-a5c43f463bbb</t>
  </si>
  <si>
    <t>Propanol</t>
  </si>
  <si>
    <t>9abef4c4-da97-3c19-a1c8-3a2208793d29</t>
  </si>
  <si>
    <t>Tellurium, 0.5ppm in sulfide, Te 0.2ppm, Cu and Ag, in crude ore, in ground</t>
  </si>
  <si>
    <t>ada09403-d5f2-4496-9201-a6dcca0b1717</t>
  </si>
  <si>
    <t>Propene</t>
  </si>
  <si>
    <t>949d61dd-33a0-3836-befe-dc9613488322</t>
  </si>
  <si>
    <t>Tin, 79% in cassiterite, 0.1% in crude ore, in ground</t>
  </si>
  <si>
    <t>f1c0cd31-8d5e-4bc9-91f6-79e76329234e</t>
  </si>
  <si>
    <t>Propionic acid</t>
  </si>
  <si>
    <t>0ba13451-0f13-31ac-a4f4-acec5daaede6</t>
  </si>
  <si>
    <t>TiO2, 54% in ilmenite, 2.6% in crude ore, in ground</t>
  </si>
  <si>
    <t>8c6412f6-e293-499a-897a-e33e3774b665</t>
  </si>
  <si>
    <t>Propylamine</t>
  </si>
  <si>
    <t>2f58300e-7d2c-3139-bd71-e58ccd5cc995</t>
  </si>
  <si>
    <t>TiO2, 95% in rutile, 0.40% in crude ore, in ground</t>
  </si>
  <si>
    <t>f276d4ca-b1ad-4575-9442-e35b5e3b618b</t>
  </si>
  <si>
    <t>Propylene oxide</t>
  </si>
  <si>
    <t>2e32bf7a-19a7-37ab-a766-eda4dec60542</t>
  </si>
  <si>
    <t>Ulexite, in ground</t>
  </si>
  <si>
    <t>bc13f992-b93e-4ef3-921a-2898e7674a7c</t>
  </si>
  <si>
    <t>Radioactive species, other beta emitters</t>
  </si>
  <si>
    <t>721a318f-fa1a-31ae-b061-a95f0772830d</t>
  </si>
  <si>
    <t>Uranium, in ground</t>
  </si>
  <si>
    <t>1c02cff4-e852-489b-893c-d3ed30eb8ca5</t>
  </si>
  <si>
    <t>Radium-226</t>
  </si>
  <si>
    <t>ac6571ee-44c0-36ae-a105-1bd60ed4b067</t>
  </si>
  <si>
    <t>Vermiculite, in ground</t>
  </si>
  <si>
    <t>deafd761-4499-40e3-8667-06c91f204f6f</t>
  </si>
  <si>
    <t>Radium-228</t>
  </si>
  <si>
    <t>0a3c9de4-d838-3d98-881e-737f6d0b00da</t>
  </si>
  <si>
    <t>Water, well, in ground</t>
  </si>
  <si>
    <t>98bd0642-19d0-4c76-930e-03136c21cc20</t>
  </si>
  <si>
    <t>Radon-220</t>
  </si>
  <si>
    <t>6361572e-1703-3d3f-9450-3a62264f5b3b</t>
  </si>
  <si>
    <t>Zinc, 9.0% in sulfide, Zn 5.3%, Pb, Ag, Cd, In, in ground</t>
  </si>
  <si>
    <t>6fd55524-c309-4eb8-bff6-9c606e3a82d7</t>
  </si>
  <si>
    <t>Radon-222</t>
  </si>
  <si>
    <t>30f1958c-c4ea-3449-8c4e-d8dee60a9356</t>
  </si>
  <si>
    <t>Zirconium, 50% in zircon, 0.39% in crude ore, in ground</t>
  </si>
  <si>
    <t>bba88093-bd9b-4b95-b869-74e718b796dc</t>
  </si>
  <si>
    <t>Scandium</t>
  </si>
  <si>
    <t>301af4ca-d1cd-352e-9ff8-ff891aad64f0</t>
  </si>
  <si>
    <t>Bromine, 0.0023% in water</t>
  </si>
  <si>
    <t>a79be2ee-ac83-4328-a136-a34ba1f99089</t>
  </si>
  <si>
    <t>Selenium</t>
  </si>
  <si>
    <t>54f686e3-3779-3f2d-b7a6-c9ecc9ddd6fa</t>
  </si>
  <si>
    <t>Energy, potential (in hydropower reservoir), converted</t>
  </si>
  <si>
    <t>997dccfb-6574-46b8-ad93-7f31074abf9a</t>
  </si>
  <si>
    <t>Silicon</t>
  </si>
  <si>
    <t>d6563dba-544e-3a4a-a01d-ef128e2587a9</t>
  </si>
  <si>
    <t>Iodine, 0.03% in water</t>
  </si>
  <si>
    <t>c6462d84-caa9-425a-a923-45238690c6f3</t>
  </si>
  <si>
    <t>Silver</t>
  </si>
  <si>
    <t>04033aee-76aa-3458-b128-81328779ce49</t>
  </si>
  <si>
    <t>Magnesium, 0.13% in water</t>
  </si>
  <si>
    <t>98eb1d16-9d7a-4716-9be4-1449341a832f</t>
  </si>
  <si>
    <t>Sodium</t>
  </si>
  <si>
    <t>dd3b0224-2322-3761-bfce-5727106432ca</t>
  </si>
  <si>
    <t>Water, lake</t>
  </si>
  <si>
    <t>21b46c65-491e-40a9-ac74-5877af997d7c</t>
  </si>
  <si>
    <t>Sodium chlorate</t>
  </si>
  <si>
    <t>71c1eb2a-c951-3229-8aca-ec6786954067</t>
  </si>
  <si>
    <t>Water, process, river</t>
  </si>
  <si>
    <t>7a63162b-4ffe-447f-ba52-782d5548b774</t>
  </si>
  <si>
    <t>Sodium dichromate</t>
  </si>
  <si>
    <t>7094cd62-fd4d-3a63-b676-c03d01d5b22f</t>
  </si>
  <si>
    <t>4764f5f1-69bc-4ebb-b7c6-6b54c251056e</t>
  </si>
  <si>
    <t>Sodium formate</t>
  </si>
  <si>
    <t>9f7b9853-e600-392a-accc-44c1406c0e90</t>
  </si>
  <si>
    <t>Water, unspecified natural origin/m3</t>
  </si>
  <si>
    <t>834e7547-a8ea-4765-a76e-357612ba65c4</t>
  </si>
  <si>
    <t>Sodium hydroxide</t>
  </si>
  <si>
    <t>18807d10-029d-3c23-b430-ee4decdc38da</t>
  </si>
  <si>
    <t>abb7f444-e74a-46b5-a6a5-080a847cbbc5</t>
  </si>
  <si>
    <t>Strontium</t>
  </si>
  <si>
    <t>f895dd9b-397a-32fd-ad4d-178ff89bd335</t>
  </si>
  <si>
    <t>Occupation, arable, non-irrigated, fallow</t>
  </si>
  <si>
    <t>d85a44cb-8407-4997-a146-581e4f35f39d</t>
  </si>
  <si>
    <t>Styrene</t>
  </si>
  <si>
    <t>e7132a9e-2d7a-306d-956e-6eeb1bf3eeec</t>
  </si>
  <si>
    <t>Occupation, dump site, benthos</t>
  </si>
  <si>
    <t>826677aa-8347-4494-85da-a26fe3e1e824</t>
  </si>
  <si>
    <t>Sulfate</t>
  </si>
  <si>
    <t>1c611436-4d17-39b3-aa25-1160cc0ad478</t>
  </si>
  <si>
    <t>8c52f40c-69b7-4538-8923-b371523c71f5</t>
  </si>
  <si>
    <t>Sulfur dioxide</t>
  </si>
  <si>
    <t>160333be-e73a-36a0-a4fc-962419293c39</t>
  </si>
  <si>
    <t>Occupation, forest, intensive, short-cycle</t>
  </si>
  <si>
    <t>7ecc2b66-8dde-4266-8832-f492f564377b</t>
  </si>
  <si>
    <t>Sulfuric acid</t>
  </si>
  <si>
    <t>2aab2f83-c787-3518-9ead-8e206e703bba</t>
  </si>
  <si>
    <t>Occupation, industrial area, benthos</t>
  </si>
  <si>
    <t>b00950bc-99cb-4ee2-bbc0-5f878ea170c3</t>
  </si>
  <si>
    <t>Sulphur trioxide</t>
  </si>
  <si>
    <t>7cc44336-684a-3ee4-ab94-4435d70c5446</t>
  </si>
  <si>
    <t>a793710a-1990-4e65-a95e-cfbbc5332355</t>
  </si>
  <si>
    <t>t-Butyl methyl ether</t>
  </si>
  <si>
    <t>a88a73aa-e6a0-340c-bdf7-e9659f99015a</t>
  </si>
  <si>
    <t>Occupation, industrial area, vegetation</t>
  </si>
  <si>
    <t>cdf99498-1489-4226-97ad-94fa85b0528b</t>
  </si>
  <si>
    <t>t-Butylamine</t>
  </si>
  <si>
    <t>91453601-edb7-3c10-a67c-d51a7b3457d3</t>
  </si>
  <si>
    <t>Occupation, permanent crop, fruit, intensive</t>
  </si>
  <si>
    <t>50deb561-3de9-4b25-9b61-1695ad2dd136</t>
  </si>
  <si>
    <t>Thallium</t>
  </si>
  <si>
    <t>7525466a-86b4-3720-babf-e90c95b54057</t>
  </si>
  <si>
    <t>Occupation, traffic area</t>
  </si>
  <si>
    <t>cb16ed3f-19b5-45c6-b504-b2be562d0002</t>
  </si>
  <si>
    <t>Thorium</t>
  </si>
  <si>
    <t>f3b9d21a-87ce-3976-bf41-c5b84f5cc1c8</t>
  </si>
  <si>
    <t>Occupation, traffic area, rail embankment</t>
  </si>
  <si>
    <t>6e769b2f-11ce-4ec1-ad99-a27c93361e72</t>
  </si>
  <si>
    <t>Thorium-228</t>
  </si>
  <si>
    <t>d3ad9305-c510-3071-9cc4-d164d106a5d0</t>
  </si>
  <si>
    <t>Occupation, traffic area, road embankment</t>
  </si>
  <si>
    <t>e17ab5b1-0e70-409c-b7fd-0a01e6a26de3</t>
  </si>
  <si>
    <t>Thorium-232</t>
  </si>
  <si>
    <t>00235eca-961e-3a79-aae2-48de9919bd90</t>
  </si>
  <si>
    <t>Occupation, water courses, artificial</t>
  </si>
  <si>
    <t>19b6e569-85a4-4ea9-a590-d61a21e3c846</t>
  </si>
  <si>
    <t>Tin</t>
  </si>
  <si>
    <t>79a00164-886c-3ac2-b35c-af97cb25f311</t>
  </si>
  <si>
    <t>Transformation, from arable, non-irrigated, fallow</t>
  </si>
  <si>
    <t>f8f772bc-7204-4fda-aa97-080fd0f1b34c</t>
  </si>
  <si>
    <t>Titanium</t>
  </si>
  <si>
    <t>f12d14ac-ed47-3f17-9167-db23c8dfdedd</t>
  </si>
  <si>
    <t>Transformation, from forest, intensive, clear-cutting</t>
  </si>
  <si>
    <t>39946c56-cdf6-4a22-9ac9-1cd333b65533</t>
  </si>
  <si>
    <t>Toluene</t>
  </si>
  <si>
    <t>78e4b6ad-eefa-3d16-9aba-9332ad4cfa88</t>
  </si>
  <si>
    <t>Transformation, from industrial area, benthos</t>
  </si>
  <si>
    <t>a3833724-a816-4c9e-b6fd-ac43e8aeedc2</t>
  </si>
  <si>
    <t>Toluene, 2-chloro</t>
  </si>
  <si>
    <t>546c4a2d-2812-309c-b580-90b9c06f34ff</t>
  </si>
  <si>
    <t>37d7d60d-3682-4da4-aa64-99c51b5d524b</t>
  </si>
  <si>
    <t>Trimethylamine</t>
  </si>
  <si>
    <t>dc51a581-9691-373b-ac6a-56bcb6682a0c</t>
  </si>
  <si>
    <t>Transformation, from industrial area, vegetation</t>
  </si>
  <si>
    <t>52317c31-7bdc-47de-9c23-ecf55127de75</t>
  </si>
  <si>
    <t>Uranium</t>
  </si>
  <si>
    <t>09f48549-6a73-3128-8c09-6fa40fff62fb</t>
  </si>
  <si>
    <t>543421e8-f0b3-45a2-b0ed-03489e878138</t>
  </si>
  <si>
    <t>Uranium-238</t>
  </si>
  <si>
    <t>12501f76-decd-3c9d-ad30-942837092721</t>
  </si>
  <si>
    <t>Transformation, to arable, non-irrigated, fallow</t>
  </si>
  <si>
    <t>2cba713d-ab0b-44cb-babb-f8cac262554f</t>
  </si>
  <si>
    <t>Vanadium</t>
  </si>
  <si>
    <t>b709e766-c1ae-3a74-9c93-eebebbe2ff18</t>
  </si>
  <si>
    <t>Transformation, to dump site, benthos</t>
  </si>
  <si>
    <t>ed8da356-ed40-4a35-8de4-57aee1d3c279</t>
  </si>
  <si>
    <t>Xylene</t>
  </si>
  <si>
    <t>c2f23aba-4a4d-32c3-b640-59c0205b4af8</t>
  </si>
  <si>
    <t>Transformation, to forest, intensive, clear-cutting</t>
  </si>
  <si>
    <t>748f22a9-eba4-4726-bef5-92c7442ce189</t>
  </si>
  <si>
    <t>Zinc</t>
  </si>
  <si>
    <t>66c43468-4d14-34fd-ad35-144ad84dfad8</t>
  </si>
  <si>
    <t>63e76210-8549-11e0-9d78-0800200c9a66</t>
  </si>
  <si>
    <t>2,4-D</t>
  </si>
  <si>
    <t>low population density</t>
  </si>
  <si>
    <t>3238f44a-6100-3e66-8467-2a0d458def8c</t>
  </si>
  <si>
    <t>Transformation, to forest, intensive, short-cycle</t>
  </si>
  <si>
    <t>922a7ccf-3338-43ad-bd7e-77d51df051ab</t>
  </si>
  <si>
    <t>ba1f81d4-87f7-31a3-940c-fb4a31c5b14a</t>
  </si>
  <si>
    <t>Transformation, to industrial area, benthos</t>
  </si>
  <si>
    <t>fc9f9a81-c4b9-4dce-bc20-9f04e05ca2f1</t>
  </si>
  <si>
    <t>c9165e5d-05a7-3715-9cf4-a1d5d696c12f</t>
  </si>
  <si>
    <t>c5cc0625-6e01-4639-b053-5d1d9d22a53c</t>
  </si>
  <si>
    <t>5df4f782-61f6-375b-85cc-7f4e8648d536</t>
  </si>
  <si>
    <t>Transformation, to industrial area, vegetation</t>
  </si>
  <si>
    <t>7a2d7097-20c4-4b5f-b2ee-bcfc2ba1378f</t>
  </si>
  <si>
    <t>db9353c1-ffcc-3bfa-8b3f-fff218e325a8</t>
  </si>
  <si>
    <t>Transformation, to permanent crop, fruit, intensive</t>
  </si>
  <si>
    <t>f7553ef8-e4f3-4b9c-98be-81fa36315648</t>
  </si>
  <si>
    <t>Acetonitrile</t>
  </si>
  <si>
    <t>052e792e-f84c-35dd-9292-f4a0abce6c39</t>
  </si>
  <si>
    <t>Transformation, to sea and ocean</t>
  </si>
  <si>
    <t>12840cef-c3b8-4ef2-b7d4-3a73dbd6a280</t>
  </si>
  <si>
    <t>42bb8aee-2742-3b8f-8378-cdfd701bfd8b</t>
  </si>
  <si>
    <t>Transformation, to traffic area, rail embankment</t>
  </si>
  <si>
    <t>02703daf-fde4-489a-b7e5-523e46151312</t>
  </si>
  <si>
    <t>Actinides, radioactive, unspecified</t>
  </si>
  <si>
    <t>a2789365-fb19-3701-bcfa-afb55f374db9</t>
  </si>
  <si>
    <t>Transformation, to traffic area, road embankment</t>
  </si>
  <si>
    <t>72958cbe-6609-46c2-bbfa-ee4ab826ca12</t>
  </si>
  <si>
    <t>Aerosols, radioactive, unspecified</t>
  </si>
  <si>
    <t>1f19cd1c-e48b-35db-bc75-6c84582567cf</t>
  </si>
  <si>
    <t>Transformation, to water courses, artificial</t>
  </si>
  <si>
    <t>ba1a3dcb-d53a-42fd-80f0-d09f3a12ffe2</t>
  </si>
  <si>
    <t>2abdbc58-3a19-34f1-9827-adc4ab6eaf93</t>
  </si>
  <si>
    <t>Unspecified</t>
  </si>
  <si>
    <t>9c3bd678-1b2f-4b95-a245-d5c8a3fe326b</t>
  </si>
  <si>
    <t>bea979cd-ee8c-393a-91b6-a6190a02d4b8</t>
  </si>
  <si>
    <t>Occupation, forest, extensive</t>
  </si>
  <si>
    <t>0f440cc0-0f74-446d-99d6-8ff0e97a2444</t>
  </si>
  <si>
    <t>d7082527-ddd0-3dfe-a765-0a738cab7a2a</t>
  </si>
  <si>
    <t>Occupation, oil and gas extraction site</t>
  </si>
  <si>
    <t>43b29ad9-26dd-4838-b931-6216e55a0120</t>
  </si>
  <si>
    <t>52f99da9-f194-3832-82d3-0b1a190960e0</t>
  </si>
  <si>
    <t>Occupation, urban, green areas</t>
  </si>
  <si>
    <t>7567e592-ecfa-467b-9f11-19f11786505b</t>
  </si>
  <si>
    <t>Antimony-124</t>
  </si>
  <si>
    <t>43c9fd73-eac6-394f-ac69-982ad18011ac</t>
  </si>
  <si>
    <t>Transformation, from forest, extensive</t>
  </si>
  <si>
    <t>51f80fcc-8eb0-4912-afbd-e9b9861e45a4</t>
  </si>
  <si>
    <t>Antimony-125</t>
  </si>
  <si>
    <t>e167425f-668a-3a5c-ace1-a47dfa64514a</t>
  </si>
  <si>
    <t>Transformation, from forest, intensive, short-cycle</t>
  </si>
  <si>
    <t>091d8157-f865-4858-8ceb-0a49ac84614b</t>
  </si>
  <si>
    <t>Argon-41</t>
  </si>
  <si>
    <t>f8fe72b3-585b-3ed6-be2c-5d87fe284333</t>
  </si>
  <si>
    <t>7348af7c-e102-4a03-a0df-efce16469eed</t>
  </si>
  <si>
    <t>e9f078ea-38c5-3806-8e34-10887bfb86a4</t>
  </si>
  <si>
    <t>63e78927-8549-11e0-9d78-0800200c9a66</t>
  </si>
  <si>
    <t>Atrazine</t>
  </si>
  <si>
    <t>64b97155-9061-31a4-bab2-d857297b1b6d</t>
  </si>
  <si>
    <t>Transformation, to forest, extensive</t>
  </si>
  <si>
    <t>24cf82f8-c517-4fef-8f93-17519adb855e</t>
  </si>
  <si>
    <t>71e32f35-6b04-3208-a7e7-9edbfac17963</t>
  </si>
  <si>
    <t>3f206533-f017-4d74-8a2d-e563af85d417</t>
  </si>
  <si>
    <t>Barium-140</t>
  </si>
  <si>
    <t>89f8175a-8ac5-3f85-b50e-56d1bbe74e49</t>
  </si>
  <si>
    <t>5e883a00-04e6-4d96-8dce-12d7117c6635</t>
  </si>
  <si>
    <t>e26186ef-8e56-32f6-82f6-18d93643cfd4</t>
  </si>
  <si>
    <t>e0e605c8-370b-4b5a-b6d4-2e7a5a1a6709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</si>
  <si>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</si>
  <si>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</si>
  <si>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</si>
  <si>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</si>
  <si>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</si>
  <si>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</si>
  <si>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</si>
  <si>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</si>
  <si>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</si>
  <si>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</si>
  <si>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</si>
  <si>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</si>
  <si>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</si>
  <si>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</si>
  <si>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</si>
  <si>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</si>
  <si>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</si>
  <si>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</si>
  <si>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</si>
  <si>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</si>
  <si>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</si>
  <si>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</si>
  <si>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</si>
  <si>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</si>
  <si>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</si>
  <si>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</si>
  <si>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</si>
  <si>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</si>
  <si>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</si>
  <si>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</si>
  <si>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</si>
  <si>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</si>
  <si>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</si>
  <si>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</si>
  <si>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</si>
  <si>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</si>
  <si>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</si>
  <si>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</si>
  <si>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</si>
  <si>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</si>
  <si>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</si>
  <si>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</si>
  <si>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</si>
  <si>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</si>
  <si>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</si>
  <si>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</si>
  <si>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</si>
  <si>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</si>
  <si>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</si>
  <si>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</si>
  <si>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</si>
  <si>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</si>
  <si>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</si>
  <si>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</si>
  <si>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</si>
  <si>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</si>
  <si>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</si>
  <si>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</si>
  <si>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</si>
  <si>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</si>
  <si>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</si>
  <si>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</si>
  <si>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</si>
  <si>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</si>
  <si>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</si>
  <si>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</si>
  <si>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</si>
  <si>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</si>
  <si>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</si>
  <si>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</si>
  <si>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</si>
  <si>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</si>
  <si>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</si>
  <si>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</si>
  <si>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</si>
  <si>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</si>
  <si>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</si>
  <si>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</si>
  <si>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</si>
  <si>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</si>
  <si>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</si>
  <si>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</si>
  <si>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</si>
  <si>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</si>
  <si>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</si>
  <si>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</si>
  <si>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</si>
  <si>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</si>
  <si>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</si>
  <si>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</si>
  <si>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</si>
  <si>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</si>
  <si>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</si>
  <si>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</si>
  <si>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</si>
  <si>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</si>
  <si>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</si>
  <si>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</si>
  <si>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</si>
  <si>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</si>
  <si>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</si>
  <si>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</si>
  <si>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</si>
  <si>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</si>
  <si>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</si>
  <si>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</si>
  <si>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</si>
  <si>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</si>
  <si>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</si>
  <si>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</si>
  <si>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</si>
  <si>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</si>
  <si>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</si>
  <si>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</si>
  <si>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</si>
  <si>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</si>
  <si>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</si>
  <si>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</si>
  <si>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</si>
  <si>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</si>
  <si>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</si>
  <si>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</si>
  <si>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</si>
  <si>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</si>
  <si>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</si>
  <si>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</si>
  <si>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</si>
  <si>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</si>
  <si>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</si>
  <si>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</si>
  <si>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</si>
  <si>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</si>
  <si>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</si>
  <si>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</si>
  <si>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</si>
  <si>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</si>
  <si>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</si>
  <si>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</si>
  <si>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</si>
  <si>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</si>
  <si>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</si>
  <si>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</si>
  <si>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</si>
  <si>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</si>
  <si>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</si>
  <si>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</si>
  <si>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</si>
  <si>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</si>
  <si>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</si>
  <si>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</si>
  <si>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</si>
  <si>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</si>
  <si>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</si>
  <si>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</si>
  <si>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</si>
  <si>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</si>
  <si>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</si>
  <si>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</si>
  <si>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</si>
  <si>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</si>
  <si>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</si>
  <si>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</si>
  <si>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</si>
  <si>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</si>
  <si>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Sulfur hexafluoride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</si>
  <si>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</si>
  <si>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</si>
  <si>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</si>
  <si>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</si>
  <si>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</si>
  <si>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</si>
  <si>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</si>
  <si>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</si>
  <si>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</si>
  <si>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</si>
  <si>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</si>
  <si>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</si>
  <si>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</si>
  <si>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</si>
  <si>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</si>
  <si>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</si>
  <si>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</si>
  <si>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</si>
  <si>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</si>
  <si>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</si>
  <si>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</si>
  <si>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</si>
  <si>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</si>
  <si>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</si>
  <si>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</si>
  <si>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</si>
  <si>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</si>
  <si>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</si>
  <si>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</si>
  <si>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</si>
  <si>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</si>
  <si>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</si>
  <si>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</si>
  <si>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</si>
  <si>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</si>
  <si>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</si>
  <si>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</si>
  <si>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</si>
  <si>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</si>
  <si>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</si>
  <si>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</si>
  <si>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</si>
  <si>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</si>
  <si>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</si>
  <si>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</si>
  <si>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</si>
  <si>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</si>
  <si>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</si>
  <si>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</si>
  <si>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</si>
  <si>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</si>
  <si>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</si>
  <si>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</si>
  <si>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</si>
  <si>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</si>
  <si>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</si>
  <si>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</si>
  <si>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</si>
  <si>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</si>
  <si>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</si>
  <si>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</si>
  <si>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</si>
  <si>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</si>
  <si>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</si>
  <si>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</si>
  <si>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</si>
  <si>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</si>
  <si>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</si>
  <si>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</si>
  <si>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</si>
  <si>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</si>
  <si>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</si>
  <si>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</si>
  <si>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</si>
  <si>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</si>
  <si>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</si>
  <si>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</si>
  <si>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</si>
  <si>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</si>
  <si>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</si>
  <si>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</si>
  <si>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</si>
  <si>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</si>
  <si>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</si>
  <si>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</si>
  <si>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</si>
  <si>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</si>
  <si>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</si>
  <si>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</si>
  <si>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</si>
  <si>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</si>
  <si>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</si>
  <si>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</si>
  <si>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</si>
  <si>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</si>
  <si>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</si>
  <si>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</si>
  <si>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</si>
  <si>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</si>
  <si>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</si>
  <si>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</si>
  <si>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</si>
  <si>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</si>
  <si>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</si>
  <si>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</si>
  <si>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</si>
  <si>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</si>
  <si>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</si>
  <si>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</si>
  <si>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</si>
  <si>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</si>
  <si>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</si>
  <si>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</si>
  <si>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f3d5fd96-8805-4d3d-867a-5df27975b07f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</si>
  <si>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</si>
  <si>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</si>
  <si>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</si>
  <si>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</si>
  <si>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</si>
  <si>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</si>
  <si>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</si>
  <si>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</si>
  <si>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</si>
  <si>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</si>
  <si>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</si>
  <si>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</si>
  <si>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</si>
  <si>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</si>
  <si>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</si>
  <si>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</si>
  <si>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</si>
  <si>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</si>
  <si>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</si>
  <si>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</si>
  <si>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</si>
  <si>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</si>
  <si>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</si>
  <si>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</si>
  <si>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</si>
  <si>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</si>
  <si>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</si>
  <si>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</si>
  <si>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</si>
  <si>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</si>
  <si>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</si>
  <si>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</si>
  <si>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</si>
  <si>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</si>
  <si>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</si>
  <si>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</si>
  <si>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</si>
  <si>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</si>
  <si>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</si>
  <si>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</si>
  <si>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</si>
  <si>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</si>
  <si>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</si>
  <si>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</si>
  <si>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</si>
  <si>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</si>
  <si>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</si>
  <si>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</si>
  <si>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</si>
  <si>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</si>
  <si>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</si>
  <si>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</si>
  <si>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</si>
  <si>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</si>
  <si>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</si>
  <si>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</si>
  <si>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</si>
  <si>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</si>
  <si>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</si>
  <si>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</si>
  <si>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</si>
  <si>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</si>
  <si>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</si>
  <si>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</si>
  <si>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</si>
  <si>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</si>
  <si>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</si>
  <si>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</si>
  <si>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</si>
  <si>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</si>
  <si>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</si>
  <si>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</si>
  <si>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</si>
  <si>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</si>
  <si>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</si>
  <si>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</si>
  <si>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</si>
  <si>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</si>
  <si>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</si>
  <si>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</si>
  <si>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</si>
  <si>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</si>
  <si>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</si>
  <si>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</si>
  <si>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</si>
  <si>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</si>
  <si>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</si>
  <si>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</si>
  <si>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</si>
  <si>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</si>
  <si>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</si>
  <si>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</si>
  <si>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</si>
  <si>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</si>
  <si>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</si>
  <si>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</si>
  <si>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</si>
  <si>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</si>
  <si>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</si>
  <si>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</si>
  <si>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</si>
  <si>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</si>
  <si>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</si>
  <si>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</si>
  <si>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</si>
  <si>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</si>
  <si>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</si>
  <si>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</si>
  <si>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</si>
  <si>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</si>
  <si>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</si>
  <si>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</si>
  <si>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</si>
  <si>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</si>
  <si>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</si>
  <si>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</si>
  <si>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</si>
  <si>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</si>
  <si>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</si>
  <si>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</si>
  <si>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</si>
  <si>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</si>
  <si>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</si>
  <si>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</si>
  <si>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</si>
  <si>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</si>
  <si>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</si>
  <si>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</si>
  <si>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</si>
  <si>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</si>
  <si>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</si>
  <si>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</si>
  <si>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</si>
  <si>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</si>
  <si>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</si>
  <si>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</si>
  <si>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</si>
  <si>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</si>
  <si>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</si>
  <si>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</si>
  <si>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</si>
  <si>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</si>
  <si>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</si>
  <si>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</si>
  <si>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</si>
  <si>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</si>
  <si>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</si>
  <si>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</si>
  <si>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</si>
  <si>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</si>
  <si>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</si>
  <si>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</si>
  <si>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</si>
  <si>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</si>
  <si>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</si>
  <si>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</si>
  <si>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</si>
  <si>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</si>
  <si>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</si>
  <si>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</si>
  <si>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</si>
  <si>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</si>
  <si>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</si>
  <si>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</si>
  <si>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</si>
  <si>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</si>
  <si>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</si>
  <si>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</si>
  <si>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</si>
  <si>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</si>
  <si>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</si>
  <si>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Cyclohexane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</si>
  <si>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</si>
  <si>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</si>
  <si>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</si>
  <si>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</si>
  <si>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</si>
  <si>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</si>
  <si>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</si>
  <si>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</si>
  <si>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</si>
  <si>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</si>
  <si>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</si>
  <si>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</si>
  <si>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</si>
  <si>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</si>
  <si>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</si>
  <si>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</si>
  <si>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</si>
  <si>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</si>
  <si>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</si>
  <si>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</si>
  <si>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</si>
  <si>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</si>
  <si>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</si>
  <si>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</si>
  <si>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</si>
  <si>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</si>
  <si>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</si>
  <si>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</si>
  <si>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</si>
  <si>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</si>
  <si>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</si>
  <si>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</si>
  <si>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</si>
  <si>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</si>
  <si>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</si>
  <si>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</si>
  <si>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</si>
  <si>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</si>
  <si>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</si>
  <si>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</si>
  <si>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</si>
  <si>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</si>
  <si>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</si>
  <si>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</si>
  <si>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</si>
  <si>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</si>
  <si>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</si>
  <si>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</si>
  <si>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</si>
  <si>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</si>
  <si>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</si>
  <si>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</si>
  <si>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</si>
  <si>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</si>
  <si>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</si>
  <si>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</si>
  <si>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</si>
  <si>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</si>
  <si>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</si>
  <si>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</si>
  <si>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</si>
  <si>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</si>
  <si>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</si>
  <si>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</si>
  <si>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</si>
  <si>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</si>
  <si>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</si>
  <si>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</si>
  <si>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</si>
  <si>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</si>
  <si>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</si>
  <si>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</si>
  <si>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</si>
  <si>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</si>
  <si>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</si>
  <si>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</si>
  <si>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</si>
  <si>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</si>
  <si>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</si>
  <si>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</si>
  <si>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</si>
  <si>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</si>
  <si>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</si>
  <si>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</si>
  <si>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</si>
  <si>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</si>
  <si>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</si>
  <si>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</si>
  <si>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</si>
  <si>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</si>
  <si>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</si>
  <si>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</si>
  <si>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</si>
  <si>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</si>
  <si>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</si>
  <si>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</si>
  <si>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</si>
  <si>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</si>
  <si>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</si>
  <si>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</si>
  <si>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</si>
  <si>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</si>
  <si>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</si>
  <si>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</si>
  <si>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</si>
  <si>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</si>
  <si>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</si>
  <si>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</si>
  <si>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</si>
  <si>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</si>
  <si>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</si>
  <si>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</si>
  <si>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</si>
  <si>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</si>
  <si>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</si>
  <si>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</si>
  <si>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</si>
  <si>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</si>
  <si>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</si>
  <si>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</si>
  <si>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</si>
  <si>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</si>
  <si>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</si>
  <si>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</si>
  <si>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</si>
  <si>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</si>
  <si>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</si>
  <si>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</si>
  <si>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</si>
  <si>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</si>
  <si>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</si>
  <si>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</si>
  <si>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</si>
  <si>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</si>
  <si>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</si>
  <si>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</si>
  <si>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</si>
  <si>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</si>
  <si>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</si>
  <si>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</si>
  <si>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</si>
  <si>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</si>
  <si>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</si>
  <si>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</si>
  <si>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</si>
  <si>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</si>
  <si>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</si>
  <si>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</si>
  <si>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</si>
  <si>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</si>
  <si>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</si>
  <si>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</si>
  <si>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</si>
  <si>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</si>
  <si>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</si>
  <si>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</si>
  <si>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</si>
  <si>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</si>
  <si>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</si>
  <si>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</si>
  <si>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</si>
  <si>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</si>
  <si>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</si>
  <si>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</si>
  <si>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</si>
  <si>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</si>
  <si>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</si>
  <si>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</si>
  <si>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</si>
  <si>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</si>
  <si>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</si>
  <si>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</si>
  <si>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</si>
  <si>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</si>
  <si>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</si>
  <si>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</si>
  <si>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</si>
  <si>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</si>
  <si>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</si>
  <si>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</si>
  <si>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</si>
  <si>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</si>
  <si>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</si>
  <si>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</si>
  <si>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</si>
  <si>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</si>
  <si>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</si>
  <si>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</si>
  <si>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</si>
  <si>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</si>
  <si>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</si>
  <si>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</si>
  <si>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</si>
  <si>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</si>
  <si>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</si>
  <si>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</si>
  <si>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</si>
  <si>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</si>
  <si>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</si>
  <si>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</si>
  <si>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</si>
  <si>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</si>
  <si>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</si>
  <si>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</si>
  <si>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</si>
  <si>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</si>
  <si>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</si>
  <si>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</si>
  <si>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</si>
  <si>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</si>
  <si>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</si>
  <si>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</si>
  <si>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</si>
  <si>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</si>
  <si>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</si>
  <si>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</si>
  <si>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</si>
  <si>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</si>
  <si>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</si>
  <si>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</si>
  <si>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</si>
  <si>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</si>
  <si>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</si>
  <si>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</si>
  <si>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</si>
  <si>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</si>
  <si>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</si>
  <si>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</si>
  <si>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</si>
  <si>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</si>
  <si>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</si>
  <si>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</si>
  <si>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</si>
  <si>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</si>
  <si>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</si>
  <si>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</si>
  <si>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</si>
  <si>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</si>
  <si>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</si>
  <si>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</si>
  <si>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</si>
  <si>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</si>
  <si>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</si>
  <si>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</si>
  <si>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</si>
  <si>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</si>
  <si>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</si>
  <si>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</si>
  <si>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</si>
  <si>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</si>
  <si>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</si>
  <si>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</si>
  <si>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</si>
  <si>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</si>
  <si>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</si>
  <si>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</si>
  <si>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</si>
  <si>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</si>
  <si>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</si>
  <si>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</si>
  <si>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</si>
  <si>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</si>
  <si>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</si>
  <si>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</si>
  <si>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</si>
  <si>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</si>
  <si>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</si>
  <si>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</si>
  <si>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</si>
  <si>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</si>
  <si>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</si>
  <si>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</si>
  <si>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</si>
  <si>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</si>
  <si>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</si>
  <si>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</si>
  <si>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</si>
  <si>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</si>
  <si>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</si>
  <si>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</si>
  <si>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</si>
  <si>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</si>
  <si>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</si>
  <si>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</si>
  <si>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</si>
  <si>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</si>
  <si>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</si>
  <si>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</si>
  <si>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</si>
  <si>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</si>
  <si>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</si>
  <si>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</si>
  <si>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</si>
  <si>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</si>
  <si>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</si>
  <si>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</si>
  <si>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</si>
  <si>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</si>
  <si>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</si>
  <si>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</si>
  <si>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</si>
  <si>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</si>
  <si>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</si>
  <si>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</si>
  <si>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</si>
  <si>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</si>
  <si>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</si>
  <si>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</si>
  <si>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</si>
  <si>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</si>
  <si>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</si>
  <si>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</si>
  <si>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</si>
  <si>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</si>
  <si>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</si>
  <si>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</si>
  <si>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</si>
  <si>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</si>
  <si>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</si>
  <si>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</si>
  <si>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</si>
  <si>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</si>
  <si>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</si>
  <si>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</si>
  <si>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</si>
  <si>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</si>
  <si>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</si>
  <si>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</si>
  <si>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</si>
  <si>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</si>
  <si>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</si>
  <si>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</si>
  <si>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</si>
  <si>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</si>
  <si>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</si>
  <si>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</si>
  <si>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</si>
  <si>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</si>
  <si>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</si>
  <si>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</si>
  <si>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</si>
  <si>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</si>
  <si>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</si>
  <si>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</si>
  <si>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</si>
  <si>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</si>
  <si>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</si>
  <si>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</si>
  <si>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</si>
  <si>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</si>
  <si>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</si>
  <si>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</si>
  <si>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</si>
  <si>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</si>
  <si>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</si>
  <si>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</si>
  <si>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</si>
  <si>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</si>
  <si>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</si>
  <si>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</si>
  <si>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</si>
  <si>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</si>
  <si>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</si>
  <si>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</si>
  <si>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</si>
  <si>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</si>
  <si>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</si>
  <si>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</si>
  <si>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</si>
  <si>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</si>
  <si>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</si>
  <si>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</si>
  <si>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</si>
  <si>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</si>
  <si>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</si>
  <si>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</si>
  <si>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</si>
  <si>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</si>
  <si>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</si>
  <si>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</si>
  <si>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</si>
  <si>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</si>
  <si>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</si>
  <si>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</si>
  <si>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</si>
  <si>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</si>
  <si>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</si>
  <si>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</si>
  <si>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</si>
  <si>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</si>
  <si>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</si>
  <si>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</si>
  <si>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</si>
  <si>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</si>
  <si>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</si>
  <si>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</si>
  <si>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</si>
  <si>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</si>
  <si>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</si>
  <si>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</si>
  <si>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</si>
  <si>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</si>
  <si>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</si>
  <si>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</si>
  <si>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</si>
  <si>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</si>
  <si>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</si>
  <si>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</si>
  <si>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</si>
  <si>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</si>
  <si>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</si>
  <si>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</si>
  <si>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</si>
  <si>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</si>
  <si>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</si>
  <si>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</si>
  <si>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</si>
  <si>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</si>
  <si>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</si>
  <si>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</si>
  <si>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</si>
  <si>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</si>
  <si>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</si>
  <si>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7da26881-518f-4b1b-87bf-7d1f633a7c1a</t>
  </si>
  <si>
    <t>caae5c9b-66bf-4e1a-aa73-f84d11a41753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</si>
  <si>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</si>
  <si>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</si>
  <si>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</si>
  <si>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</si>
  <si>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</si>
  <si>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</si>
  <si>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</si>
  <si>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</si>
  <si>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</si>
  <si>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</si>
  <si>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</si>
  <si>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</si>
  <si>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</si>
  <si>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</si>
  <si>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</si>
  <si>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</si>
  <si>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</si>
  <si>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</si>
  <si>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</si>
  <si>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</si>
  <si>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</si>
  <si>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</si>
  <si>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</si>
  <si>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</si>
  <si>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</si>
  <si>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</si>
  <si>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</si>
  <si>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</si>
  <si>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</si>
  <si>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</si>
  <si>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</si>
  <si>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</si>
  <si>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</si>
  <si>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</si>
  <si>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</si>
  <si>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</si>
  <si>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</si>
  <si>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TOC, Total Organic Carbon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</si>
  <si>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</si>
  <si>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</si>
  <si>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</si>
  <si>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</si>
  <si>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</si>
  <si>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</si>
  <si>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</si>
  <si>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</si>
  <si>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</si>
  <si>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</si>
  <si>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</si>
  <si>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</si>
  <si>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</si>
  <si>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</si>
  <si>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</si>
  <si>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</si>
  <si>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</si>
  <si>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</si>
  <si>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</si>
  <si>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</si>
  <si>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</si>
  <si>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</si>
  <si>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</si>
  <si>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</si>
  <si>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</si>
  <si>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</si>
  <si>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</si>
  <si>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</si>
  <si>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</si>
  <si>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</si>
  <si>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</si>
  <si>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</si>
  <si>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</si>
  <si>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</si>
  <si>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</si>
  <si>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</si>
  <si>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</si>
  <si>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</si>
  <si>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</si>
  <si>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</si>
  <si>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</si>
  <si>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</si>
  <si>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</si>
  <si>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</si>
  <si>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</si>
  <si>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</si>
  <si>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</si>
  <si>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</si>
  <si>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</si>
  <si>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</si>
  <si>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</si>
  <si>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</si>
  <si>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</si>
  <si>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</si>
  <si>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</si>
  <si>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</si>
  <si>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</si>
  <si>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</si>
  <si>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</si>
  <si>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</si>
  <si>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</si>
  <si>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</si>
  <si>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</si>
  <si>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</si>
  <si>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</si>
  <si>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</si>
  <si>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</si>
  <si>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</si>
  <si>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</si>
  <si>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</si>
  <si>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</si>
  <si>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</si>
  <si>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</si>
  <si>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</si>
  <si>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</si>
  <si>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</si>
  <si>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</si>
  <si>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Suspended solids, unspecified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</si>
  <si>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</si>
  <si>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</si>
  <si>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</si>
  <si>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</si>
  <si>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</si>
  <si>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</si>
  <si>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</si>
  <si>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</si>
  <si>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</si>
  <si>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</si>
  <si>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</si>
  <si>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</si>
  <si>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</si>
  <si>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</si>
  <si>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</si>
  <si>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</si>
  <si>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</si>
  <si>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</si>
  <si>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</si>
  <si>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</si>
  <si>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</si>
  <si>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</si>
  <si>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</si>
  <si>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</si>
  <si>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</si>
  <si>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</si>
  <si>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</si>
  <si>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</si>
  <si>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</si>
  <si>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</si>
  <si>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</si>
  <si>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</si>
  <si>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</si>
  <si>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</si>
  <si>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</si>
  <si>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</si>
  <si>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</si>
  <si>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</si>
  <si>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</si>
  <si>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</si>
  <si>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</si>
  <si>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</si>
  <si>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</si>
  <si>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</si>
  <si>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</si>
  <si>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</si>
  <si>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</si>
  <si>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</si>
  <si>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</si>
  <si>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</si>
  <si>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</si>
  <si>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</si>
  <si>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</si>
  <si>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</si>
  <si>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</si>
  <si>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</si>
  <si>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</si>
  <si>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</si>
  <si>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</si>
  <si>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</si>
  <si>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</si>
  <si>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</si>
  <si>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</si>
  <si>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</si>
  <si>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</si>
  <si>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</si>
  <si>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</si>
  <si>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</si>
  <si>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</si>
  <si>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</si>
  <si>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</si>
  <si>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</si>
  <si>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</si>
  <si>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</si>
  <si>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</si>
  <si>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</si>
  <si>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</si>
  <si>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</si>
  <si>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</si>
  <si>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</si>
  <si>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</si>
  <si>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</si>
  <si>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</si>
  <si>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</si>
  <si>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</si>
  <si>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</si>
  <si>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</si>
  <si>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</si>
  <si>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</si>
  <si>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</si>
  <si>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</si>
  <si>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</si>
  <si>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</si>
  <si>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</si>
  <si>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</si>
  <si>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</si>
  <si>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</si>
  <si>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</si>
  <si>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</si>
  <si>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</si>
  <si>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</si>
  <si>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</si>
  <si>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</si>
  <si>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</si>
  <si>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</si>
  <si>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</si>
  <si>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</si>
  <si>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</si>
  <si>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</si>
  <si>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</si>
  <si>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</si>
  <si>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</si>
  <si>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</si>
  <si>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</si>
  <si>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</si>
  <si>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</si>
  <si>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</si>
  <si>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</si>
  <si>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</si>
  <si>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</si>
  <si>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</si>
  <si>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</si>
  <si>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</si>
  <si>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</si>
  <si>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</si>
  <si>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</si>
  <si>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</si>
  <si>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</si>
  <si>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</si>
  <si>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</si>
  <si>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</si>
  <si>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</si>
  <si>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</si>
  <si>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</si>
  <si>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</si>
  <si>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</si>
  <si>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</si>
  <si>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</si>
  <si>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</si>
  <si>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</si>
  <si>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</si>
  <si>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</si>
  <si>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</si>
  <si>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</si>
  <si>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</si>
  <si>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</si>
  <si>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</si>
  <si>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</si>
  <si>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</si>
  <si>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</si>
  <si>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</si>
  <si>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</si>
  <si>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</si>
  <si>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</si>
  <si>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</si>
  <si>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</si>
  <si>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</si>
  <si>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</si>
  <si>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</si>
  <si>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</si>
  <si>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</si>
  <si>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</si>
  <si>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</si>
  <si>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</si>
  <si>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</si>
  <si>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</si>
  <si>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</si>
  <si>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</si>
  <si>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</si>
  <si>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</si>
  <si>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</si>
  <si>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</si>
  <si>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</si>
  <si>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</si>
  <si>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</si>
  <si>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</si>
  <si>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</si>
  <si>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</si>
  <si>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</si>
  <si>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</si>
  <si>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</si>
  <si>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</si>
  <si>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</si>
  <si>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</si>
  <si>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</si>
  <si>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</si>
  <si>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</si>
  <si>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</si>
  <si>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</si>
  <si>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</si>
  <si>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</si>
  <si>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</si>
  <si>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</si>
  <si>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</si>
  <si>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</si>
  <si>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</si>
  <si>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</si>
  <si>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</si>
  <si>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</si>
  <si>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</si>
  <si>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</si>
  <si>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</si>
  <si>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</si>
  <si>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</si>
  <si>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</si>
  <si>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</si>
  <si>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</si>
  <si>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</si>
  <si>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</si>
  <si>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</si>
  <si>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</si>
  <si>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</si>
  <si>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</si>
  <si>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</si>
  <si>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</si>
  <si>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</si>
  <si>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</si>
  <si>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</si>
  <si>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</si>
  <si>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</si>
  <si>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</si>
  <si>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</si>
  <si>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</si>
  <si>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</si>
  <si>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</si>
  <si>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</si>
  <si>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</si>
  <si>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</si>
  <si>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</si>
  <si>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</si>
  <si>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</si>
  <si>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</si>
  <si>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</si>
  <si>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</si>
  <si>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</si>
  <si>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</si>
  <si>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</si>
  <si>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</si>
  <si>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</si>
  <si>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</si>
  <si>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</si>
  <si>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</si>
  <si>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</si>
  <si>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</si>
  <si>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</si>
  <si>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</si>
  <si>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</si>
  <si>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</si>
  <si>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</si>
  <si>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</si>
  <si>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</si>
  <si>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</si>
  <si>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</si>
  <si>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</si>
  <si>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</si>
  <si>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</si>
  <si>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</si>
  <si>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</si>
  <si>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</si>
  <si>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</si>
  <si>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</si>
  <si>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</si>
  <si>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</si>
  <si>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</si>
  <si>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</si>
  <si>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</si>
  <si>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</si>
  <si>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</si>
  <si>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</si>
  <si>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</si>
  <si>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</si>
  <si>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</si>
  <si>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</si>
  <si>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</si>
  <si>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</si>
  <si>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</si>
  <si>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</si>
  <si>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</si>
  <si>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</si>
  <si>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ef02ff1f-6be0-3c26-b650-4180f519f656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</si>
  <si>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</si>
  <si>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</si>
  <si>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</si>
  <si>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</si>
  <si>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</si>
  <si>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</si>
  <si>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</si>
  <si>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</si>
  <si>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</si>
  <si>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</si>
  <si>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</si>
  <si>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</si>
  <si>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</si>
  <si>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</si>
  <si>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</si>
  <si>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</si>
  <si>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</si>
  <si>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</si>
  <si>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</si>
  <si>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</si>
  <si>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</si>
  <si>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</si>
  <si>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</si>
  <si>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</si>
  <si>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</si>
  <si>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</si>
  <si>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</si>
  <si>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</si>
  <si>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</si>
  <si>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</si>
  <si>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</si>
  <si>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</si>
  <si>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</si>
  <si>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</si>
  <si>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</si>
  <si>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</si>
  <si>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</si>
  <si>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</si>
  <si>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</si>
  <si>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31b734ec-9a37-33fa-be7e-236608f72136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</si>
  <si>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</si>
  <si>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</si>
  <si>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</si>
  <si>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</si>
  <si>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</si>
  <si>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</si>
  <si>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</si>
  <si>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</si>
  <si>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</si>
  <si>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</si>
  <si>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</si>
  <si>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</si>
  <si>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</si>
  <si>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</si>
  <si>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</si>
  <si>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</si>
  <si>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</si>
  <si>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</si>
  <si>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</si>
  <si>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</si>
  <si>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</si>
  <si>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</si>
  <si>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</si>
  <si>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</si>
  <si>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</si>
  <si>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</si>
  <si>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</si>
  <si>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</si>
  <si>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</si>
  <si>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</si>
  <si>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</si>
  <si>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</si>
  <si>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</si>
  <si>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</si>
  <si>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</si>
  <si>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</si>
  <si>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</si>
  <si>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</si>
  <si>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</si>
  <si>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</si>
  <si>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</si>
  <si>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</si>
  <si>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</si>
  <si>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</si>
  <si>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</si>
  <si>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</si>
  <si>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</si>
  <si>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</si>
  <si>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</si>
  <si>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</si>
  <si>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</si>
  <si>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</si>
  <si>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</si>
  <si>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</si>
  <si>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</si>
  <si>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</si>
  <si>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</si>
  <si>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</si>
  <si>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</si>
  <si>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</si>
  <si>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</si>
  <si>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ec244ce1-9157-348d-a2ba-5d8a48475ced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</si>
  <si>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</si>
  <si>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</si>
  <si>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</si>
  <si>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</si>
  <si>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</si>
  <si>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</si>
  <si>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</si>
  <si>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</si>
  <si>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8ce12204-49f3-3dac-8f93-686674cb9fab</t>
  </si>
  <si>
    <t>4d6f8e87-667d-3ef5-bc69-56deba21b4db</t>
  </si>
  <si>
    <t>7f5b8c94-6af3-3826-93ed-c6ebcf1882ca</t>
  </si>
  <si>
    <t>799ba7f6-a6b4-32c0-815b-a936d89a1453</t>
  </si>
  <si>
    <t>6201be3f-3292-354f-98e6-52f87226a236</t>
  </si>
  <si>
    <t>02d97ffe-9de6-3177-b2fa-f9704db9370a</t>
  </si>
  <si>
    <t>0e76fa6e-7432-3b8b-8d5b-3af4fcee3162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</si>
  <si>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</si>
  <si>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</si>
  <si>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</si>
  <si>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</si>
  <si>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</si>
  <si>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</si>
  <si>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</si>
  <si>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</si>
  <si>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</si>
  <si>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</si>
  <si>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</si>
  <si>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</si>
  <si>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</si>
  <si>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</si>
  <si>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</si>
  <si>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</si>
  <si>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</si>
  <si>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</si>
  <si>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</si>
  <si>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</si>
  <si>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</si>
  <si>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</si>
  <si>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</si>
  <si>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</si>
  <si>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</si>
  <si>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</si>
  <si>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</si>
  <si>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</si>
  <si>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</si>
  <si>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</si>
  <si>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</si>
  <si>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</si>
  <si>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</si>
  <si>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</si>
  <si>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</si>
  <si>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</si>
  <si>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</si>
  <si>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</si>
  <si>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</si>
  <si>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</si>
  <si>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</si>
  <si>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</si>
  <si>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</si>
  <si>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</si>
  <si>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</si>
  <si>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</si>
  <si>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</si>
  <si>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</si>
  <si>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</si>
  <si>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</si>
  <si>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</si>
  <si>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</si>
  <si>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</si>
  <si>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</si>
  <si>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</si>
  <si>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</si>
  <si>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</si>
  <si>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</si>
  <si>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</si>
  <si>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</si>
  <si>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</si>
  <si>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</si>
  <si>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</si>
  <si>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</si>
  <si>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</si>
  <si>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</si>
  <si>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</si>
  <si>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</si>
  <si>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</si>
  <si>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</si>
  <si>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</si>
  <si>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</si>
  <si>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</si>
  <si>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</si>
  <si>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</si>
  <si>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</si>
  <si>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9ab74199-11dc-3dde-99f7-e6cbeedbd5f0</t>
  </si>
  <si>
    <t>a3b06ddb-8d2a-3145-85a0-5cbfd20a61af</t>
  </si>
  <si>
    <t>88754d09-5060-3512-ba45-17894c4b3686</t>
  </si>
  <si>
    <t>63377023-3295-3229-a703-9fe53d3bdde8</t>
  </si>
  <si>
    <t>1d60775b-9aa5-3cc7-8762-4963b258e633</t>
  </si>
  <si>
    <t>68fd25ff-6665-3b6a-8a99-5010354c5674</t>
  </si>
  <si>
    <t>cc608144-a365-3dba-b806-187562ae51cf</t>
  </si>
  <si>
    <t>50fc1f4e-f131-33b5-b421-d3364cb29b5b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</si>
  <si>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</si>
  <si>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</si>
  <si>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</si>
  <si>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</si>
  <si>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</si>
  <si>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bf185bd4-d184-369a-b52b-b6015f8765f9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</si>
  <si>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</si>
  <si>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</si>
  <si>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</si>
  <si>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</si>
  <si>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</si>
  <si>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</si>
  <si>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</si>
  <si>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</si>
  <si>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</si>
  <si>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</si>
  <si>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</si>
  <si>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</si>
  <si>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</si>
  <si>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</si>
  <si>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</si>
  <si>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</si>
  <si>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</si>
  <si>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</si>
  <si>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</si>
  <si>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</si>
  <si>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</si>
  <si>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</si>
  <si>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</si>
  <si>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6459d095-e616-32ea-a66f-1cd7654fbade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</si>
  <si>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</si>
  <si>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</si>
  <si>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</si>
  <si>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</si>
  <si>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</si>
  <si>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</si>
  <si>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</si>
  <si>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</si>
  <si>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</si>
  <si>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</si>
  <si>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</si>
  <si>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</si>
  <si>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</si>
  <si>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</si>
  <si>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</si>
  <si>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</si>
  <si>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</si>
  <si>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</si>
  <si>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</si>
  <si>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</si>
  <si>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</si>
  <si>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</si>
  <si>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</si>
  <si>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</si>
  <si>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</si>
  <si>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</si>
  <si>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</si>
  <si>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</si>
  <si>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</si>
  <si>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0c8034ed-589d-3ad2-b0ab-9ce920516bad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</si>
  <si>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</si>
  <si>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</si>
  <si>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</si>
  <si>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</si>
  <si>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</si>
  <si>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</si>
  <si>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</si>
  <si>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</si>
  <si>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</si>
  <si>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</si>
  <si>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</si>
  <si>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</si>
  <si>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</si>
  <si>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</si>
  <si>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</si>
  <si>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</si>
  <si>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</si>
  <si>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</si>
  <si>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</si>
  <si>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</si>
  <si>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</si>
  <si>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</si>
  <si>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</si>
  <si>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</si>
  <si>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</si>
  <si>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31fa3030-6221-3d03-a58b-c8f5b784b729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</si>
  <si>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</si>
  <si>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</si>
  <si>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</si>
  <si>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</si>
  <si>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</si>
  <si>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</si>
  <si>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</si>
  <si>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</si>
  <si>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</si>
  <si>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</si>
  <si>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</si>
  <si>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</si>
  <si>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</si>
  <si>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</si>
  <si>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</si>
  <si>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</si>
  <si>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</si>
  <si>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</si>
  <si>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</si>
  <si>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</si>
  <si>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</si>
  <si>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</si>
  <si>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</si>
  <si>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</si>
  <si>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</si>
  <si>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</si>
  <si>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</si>
  <si>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</si>
  <si>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</si>
  <si>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</si>
  <si>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</si>
  <si>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</si>
  <si>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</si>
  <si>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</si>
  <si>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</si>
  <si>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</si>
  <si>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</si>
  <si>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</si>
  <si>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</si>
  <si>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</si>
  <si>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</si>
  <si>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</si>
  <si>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047369c8-5222-358f-a28c-8e638089d453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</si>
  <si>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</si>
  <si>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</si>
  <si>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</si>
  <si>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</si>
  <si>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</si>
  <si>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</si>
  <si>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</si>
  <si>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</si>
  <si>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cb4475af-c122-30f3-a5e8-f07f254993a7</t>
  </si>
  <si>
    <t>9368c3cc-f6ee-3033-9c4f-d2ff96f0e1bd</t>
  </si>
  <si>
    <t>5c4339f6-5017-3ed8-aa79-c3841f411311</t>
  </si>
  <si>
    <t>f5d30cbf-f0d9-39e9-b6dd-95d975e188a8</t>
  </si>
  <si>
    <t>978fc290-e0c6-3f68-9e0a-e96183d74ec2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</si>
  <si>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</si>
  <si>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</si>
  <si>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</si>
  <si>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</si>
  <si>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</si>
  <si>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</si>
  <si>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</si>
  <si>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</si>
  <si>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</si>
  <si>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</si>
  <si>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</si>
  <si>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</si>
  <si>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</si>
  <si>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</si>
  <si>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</si>
  <si>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</si>
  <si>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</si>
  <si>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</si>
  <si>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</si>
  <si>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</si>
  <si>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</si>
  <si>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</si>
  <si>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</si>
  <si>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</si>
  <si>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</si>
  <si>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</si>
  <si>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</si>
  <si>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</si>
  <si>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</si>
  <si>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</si>
  <si>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</si>
  <si>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</si>
  <si>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</si>
  <si>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</si>
  <si>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</si>
  <si>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</si>
  <si>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</si>
  <si>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</si>
  <si>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</si>
  <si>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</si>
  <si>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551afae2-20bf-37c5-bfe3-04c0ad2a4495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</si>
  <si>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</si>
  <si>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</si>
  <si>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</si>
  <si>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</si>
  <si>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</si>
  <si>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</si>
  <si>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</si>
  <si>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</si>
  <si>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</si>
  <si>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53822a3f-7bd9-3915-b51f-3cc6b443b7a1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</si>
  <si>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</si>
  <si>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</si>
  <si>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</si>
  <si>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</si>
  <si>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</si>
  <si>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</si>
  <si>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</si>
  <si>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</si>
  <si>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</si>
  <si>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</si>
  <si>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</si>
  <si>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</si>
  <si>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</si>
  <si>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</si>
  <si>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9f11cc1f-f1ec-3463-bcf0-7fe550d94b4a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</si>
  <si>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</si>
  <si>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</si>
  <si>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</si>
  <si>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</si>
  <si>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</si>
  <si>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</si>
  <si>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</si>
  <si>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</si>
  <si>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</si>
  <si>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</si>
  <si>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</si>
  <si>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</si>
  <si>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</si>
  <si>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</si>
  <si>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</si>
  <si>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</si>
  <si>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</si>
  <si>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</si>
  <si>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</si>
  <si>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d9ccf599-49a6-3140-a211-57aff2fe0af5</t>
  </si>
  <si>
    <t>4dd16b2d-767d-3310-ad36-56c6eae341eb</t>
  </si>
  <si>
    <t>3309ea88-4629-39d8-818f-3ef4d8eabd12</t>
  </si>
  <si>
    <t>88a445e9-79e5-3e02-89a6-cb86a028ce2f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</si>
  <si>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</si>
  <si>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</si>
  <si>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</si>
  <si>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</si>
  <si>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</si>
  <si>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</si>
  <si>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</si>
  <si>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</si>
  <si>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</si>
  <si>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</si>
  <si>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</si>
  <si>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</si>
  <si>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</si>
  <si>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</si>
  <si>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</si>
  <si>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</si>
  <si>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</si>
  <si>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</si>
  <si>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</si>
  <si>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b047c5ff-dfe2-3ab8-a605-714d1b708b21</t>
  </si>
  <si>
    <t>0f05eb75-f0f4-38d4-b1e8-d68b4ee7ae00</t>
  </si>
  <si>
    <t>016a82fa-7263-3edd-a1c1-f52f8b67ea53</t>
  </si>
  <si>
    <t>185c1d01-2c0a-3c02-a671-beae15d08015</t>
  </si>
  <si>
    <t>43adda80-6a2c-30b3-844c-e9517fd40b9e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</si>
  <si>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</si>
  <si>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</si>
  <si>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</si>
  <si>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</si>
  <si>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</si>
  <si>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</si>
  <si>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</si>
  <si>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</si>
  <si>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</si>
  <si>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</si>
  <si>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</si>
  <si>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</si>
  <si>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</si>
  <si>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</si>
  <si>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</si>
  <si>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</si>
  <si>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</si>
  <si>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</si>
  <si>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</si>
  <si>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</si>
  <si>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</si>
  <si>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</si>
  <si>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</si>
  <si>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</si>
  <si>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</si>
  <si>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</si>
  <si>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</si>
  <si>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</si>
  <si>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</si>
  <si>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</si>
  <si>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25b2411d-1634-311c-9c81-c4a43271e48d</t>
  </si>
  <si>
    <t>27032c18-1fe5-3d16-ab39-cc6ef09b7b88</t>
  </si>
  <si>
    <t>7c07f60a-635e-3b9f-b850-9574cb4c0402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</si>
  <si>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</si>
  <si>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</si>
  <si>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</si>
  <si>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</si>
  <si>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</si>
  <si>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</si>
  <si>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</si>
  <si>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</si>
  <si>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</si>
  <si>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</si>
  <si>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</si>
  <si>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</si>
  <si>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</si>
  <si>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</si>
  <si>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</si>
  <si>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</si>
  <si>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</si>
  <si>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</si>
  <si>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</si>
  <si>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</si>
  <si>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</si>
  <si>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</si>
  <si>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615af7ac-ea8e-30f2-9a6a-1ca21e257765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</si>
  <si>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</si>
  <si>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</si>
  <si>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</si>
  <si>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</si>
  <si>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</si>
  <si>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</si>
  <si>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</si>
  <si>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</si>
  <si>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</si>
  <si>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</si>
  <si>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</si>
  <si>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</si>
  <si>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</si>
  <si>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</si>
  <si>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</si>
  <si>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</si>
  <si>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</si>
  <si>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</si>
  <si>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</si>
  <si>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</si>
  <si>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</si>
  <si>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</si>
  <si>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</si>
  <si>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</si>
  <si>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</si>
  <si>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</si>
  <si>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</si>
  <si>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</si>
  <si>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</si>
  <si>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</si>
  <si>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</si>
  <si>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</si>
  <si>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</si>
  <si>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</si>
  <si>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</si>
  <si>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</si>
  <si>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</si>
  <si>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</si>
  <si>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</si>
  <si>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</si>
  <si>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</si>
  <si>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</si>
  <si>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</si>
  <si>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</si>
  <si>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</si>
  <si>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</si>
  <si>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</si>
  <si>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</si>
  <si>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</si>
  <si>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</si>
  <si>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</si>
  <si>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</si>
  <si>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</si>
  <si>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</si>
  <si>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</si>
  <si>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</si>
  <si>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</si>
  <si>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</si>
  <si>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</si>
  <si>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</si>
  <si>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</si>
  <si>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</si>
  <si>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</si>
  <si>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</si>
  <si>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</si>
  <si>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</si>
  <si>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</si>
  <si>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</si>
  <si>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</si>
  <si>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</si>
  <si>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</si>
  <si>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</si>
  <si>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</si>
  <si>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</si>
  <si>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</si>
  <si>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</si>
  <si>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</si>
  <si>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</si>
  <si>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</si>
  <si>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</si>
  <si>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</si>
  <si>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</si>
  <si>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</si>
  <si>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</si>
  <si>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</si>
  <si>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</si>
  <si>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</si>
  <si>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</si>
  <si>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</si>
  <si>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</si>
  <si>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</si>
  <si>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</si>
  <si>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</si>
  <si>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</si>
  <si>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</si>
  <si>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</si>
  <si>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</si>
  <si>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</si>
  <si>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</si>
  <si>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</si>
  <si>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</si>
  <si>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</si>
  <si>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</si>
  <si>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</si>
  <si>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</si>
  <si>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</si>
  <si>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</si>
  <si>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</si>
  <si>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</si>
  <si>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</si>
  <si>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</si>
  <si>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</si>
  <si>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</si>
  <si>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</si>
  <si>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</si>
  <si>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</si>
  <si>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</si>
  <si>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</si>
  <si>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</si>
  <si>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</si>
  <si>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</si>
  <si>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</si>
  <si>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</si>
  <si>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</si>
  <si>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</si>
  <si>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</si>
  <si>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</si>
  <si>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</si>
  <si>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</si>
  <si>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</si>
  <si>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</si>
  <si>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</si>
  <si>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</si>
  <si>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</si>
  <si>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</si>
  <si>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</si>
  <si>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</si>
  <si>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</si>
  <si>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</si>
  <si>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</si>
  <si>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</si>
  <si>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</si>
  <si>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</si>
  <si>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</si>
  <si>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</si>
  <si>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</si>
  <si>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</si>
  <si>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</si>
  <si>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</si>
  <si>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</si>
  <si>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</si>
  <si>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</si>
  <si>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</si>
  <si>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</si>
  <si>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</si>
  <si>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</si>
  <si>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</si>
  <si>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</si>
  <si>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</si>
  <si>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</si>
  <si>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</si>
  <si>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</si>
  <si>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</si>
  <si>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</si>
  <si>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</si>
  <si>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</si>
  <si>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</si>
  <si>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</si>
  <si>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</si>
  <si>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</si>
  <si>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</si>
  <si>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</si>
  <si>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</si>
  <si>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</si>
  <si>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</si>
  <si>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</si>
  <si>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</si>
  <si>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</si>
  <si>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</si>
  <si>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</si>
  <si>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</si>
  <si>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</si>
  <si>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</si>
  <si>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</si>
  <si>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</si>
  <si>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</si>
  <si>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</si>
  <si>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</si>
  <si>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</si>
  <si>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</si>
  <si>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</si>
  <si>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</si>
  <si>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</si>
  <si>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</si>
  <si>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</si>
  <si>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</si>
  <si>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</si>
  <si>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</si>
  <si>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</si>
  <si>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</si>
  <si>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</si>
  <si>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</si>
  <si>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</si>
  <si>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</si>
  <si>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</si>
  <si>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</si>
  <si>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</si>
  <si>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</si>
  <si>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</si>
  <si>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</si>
  <si>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</si>
  <si>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</si>
  <si>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</si>
  <si>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</si>
  <si>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</si>
  <si>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</si>
  <si>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</si>
  <si>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</si>
  <si>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</si>
  <si>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</si>
  <si>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</si>
  <si>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</si>
  <si>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</si>
  <si>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</si>
  <si>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</si>
  <si>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</si>
  <si>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</si>
  <si>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</si>
  <si>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</si>
  <si>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</si>
  <si>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</si>
  <si>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</si>
  <si>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</si>
  <si>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</si>
  <si>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</si>
  <si>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</si>
  <si>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</si>
  <si>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</si>
  <si>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</si>
  <si>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</si>
  <si>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</si>
  <si>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</si>
  <si>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</si>
  <si>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</si>
  <si>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</si>
  <si>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</si>
  <si>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</si>
  <si>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</si>
  <si>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</si>
  <si>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</si>
  <si>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</si>
  <si>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</si>
  <si>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</si>
  <si>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</si>
  <si>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</si>
  <si>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</si>
  <si>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</si>
  <si>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</si>
  <si>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</si>
  <si>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</si>
  <si>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</si>
  <si>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</si>
  <si>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</si>
  <si>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</si>
  <si>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</si>
  <si>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</si>
  <si>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</si>
  <si>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</si>
  <si>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</si>
  <si>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</si>
  <si>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</si>
  <si>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</si>
  <si>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</si>
  <si>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</si>
  <si>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</si>
  <si>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</si>
  <si>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</si>
  <si>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</si>
  <si>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</si>
  <si>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</si>
  <si>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</si>
  <si>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</si>
  <si>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</si>
  <si>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</si>
  <si>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</si>
  <si>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</si>
  <si>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</si>
  <si>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</si>
  <si>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</si>
  <si>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</si>
  <si>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</si>
  <si>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</si>
  <si>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</si>
  <si>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</si>
  <si>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</si>
  <si>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</si>
  <si>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</si>
  <si>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</si>
  <si>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</si>
  <si>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</si>
  <si>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</si>
  <si>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</si>
  <si>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</si>
  <si>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</si>
  <si>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</si>
  <si>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</si>
  <si>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</si>
  <si>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</si>
  <si>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</si>
  <si>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</si>
  <si>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</si>
  <si>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</si>
  <si>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</si>
  <si>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</si>
  <si>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</si>
  <si>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</si>
  <si>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</si>
  <si>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</si>
  <si>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</si>
  <si>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</si>
  <si>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</si>
  <si>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</si>
  <si>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</si>
  <si>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</si>
  <si>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</si>
  <si>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</si>
  <si>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</si>
  <si>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</si>
  <si>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</si>
  <si>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</si>
  <si>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</si>
  <si>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57356c7c-069d-365d-8eb5-9c580d867707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</si>
  <si>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</si>
  <si>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</si>
  <si>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</si>
  <si>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</si>
  <si>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</si>
  <si>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</si>
  <si>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</si>
  <si>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</si>
  <si>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</si>
  <si>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</si>
  <si>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</si>
  <si>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</si>
  <si>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</si>
  <si>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</si>
  <si>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</si>
  <si>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</si>
  <si>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</si>
  <si>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</si>
  <si>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</si>
  <si>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</si>
  <si>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</si>
  <si>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</si>
  <si>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1bd0cede-dd3c-3e03-a5b8-d8a7c7610106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</si>
  <si>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</si>
  <si>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</si>
  <si>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</si>
  <si>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</si>
  <si>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</si>
  <si>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</si>
  <si>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</si>
  <si>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</si>
  <si>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</si>
  <si>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</si>
  <si>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</si>
  <si>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</si>
  <si>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</si>
  <si>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</si>
  <si>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</si>
  <si>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</si>
  <si>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</si>
  <si>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</si>
  <si>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</si>
  <si>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</si>
  <si>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</si>
  <si>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</si>
  <si>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</si>
  <si>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</si>
  <si>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</si>
  <si>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</si>
  <si>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</si>
  <si>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</si>
  <si>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</si>
  <si>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</si>
  <si>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</si>
  <si>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</si>
  <si>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</si>
  <si>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</si>
  <si>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</si>
  <si>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</si>
  <si>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</si>
  <si>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</si>
  <si>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</si>
  <si>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</si>
  <si>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</si>
  <si>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</si>
  <si>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</si>
  <si>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</si>
  <si>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</si>
  <si>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</si>
  <si>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</si>
  <si>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</si>
  <si>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</si>
  <si>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</si>
  <si>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</si>
  <si>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</si>
  <si>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</si>
  <si>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</si>
  <si>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</si>
  <si>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</si>
  <si>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</si>
  <si>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</si>
  <si>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</si>
  <si>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</si>
  <si>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</si>
  <si>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</si>
  <si>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</si>
  <si>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</si>
  <si>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</si>
  <si>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</si>
  <si>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</si>
  <si>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</si>
  <si>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</si>
  <si>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</si>
  <si>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</si>
  <si>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</si>
  <si>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</si>
  <si>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</si>
  <si>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</si>
  <si>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</si>
  <si>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</si>
  <si>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</si>
  <si>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</si>
  <si>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</si>
  <si>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</si>
  <si>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</si>
  <si>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8d6ec3a2-37e7-33a1-952f-8a2ce318edca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</si>
  <si>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</si>
  <si>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</si>
  <si>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</si>
  <si>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</si>
  <si>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</si>
  <si>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</si>
  <si>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</si>
  <si>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42a6f304-7666-320c-ba4a-7cce3a46fb2d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</si>
  <si>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</si>
  <si>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</si>
  <si>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</si>
  <si>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</si>
  <si>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</si>
  <si>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</si>
  <si>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</si>
  <si>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</si>
  <si>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</si>
  <si>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</si>
  <si>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</si>
  <si>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</si>
  <si>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</si>
  <si>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</si>
  <si>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</si>
  <si>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</si>
  <si>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</si>
  <si>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</si>
  <si>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</si>
  <si>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</si>
  <si>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</si>
  <si>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</si>
  <si>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</si>
  <si>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</si>
  <si>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</si>
  <si>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</si>
  <si>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</si>
  <si>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</si>
  <si>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</si>
  <si>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</si>
  <si>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</si>
  <si>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</si>
  <si>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</si>
  <si>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</si>
  <si>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</si>
  <si>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</si>
  <si>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</si>
  <si>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</si>
  <si>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</si>
  <si>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</si>
  <si>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</si>
  <si>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</si>
  <si>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</si>
  <si>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</si>
  <si>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</si>
  <si>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</si>
  <si>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</si>
  <si>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</si>
  <si>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</si>
  <si>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</si>
  <si>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</si>
  <si>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</si>
  <si>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</si>
  <si>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</si>
  <si>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</si>
  <si>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</si>
  <si>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</si>
  <si>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</si>
  <si>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</si>
  <si>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</si>
  <si>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</si>
  <si>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</si>
  <si>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</si>
  <si>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</si>
  <si>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</si>
  <si>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</si>
  <si>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</si>
  <si>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</si>
  <si>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</si>
  <si>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</si>
  <si>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</si>
  <si>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</si>
  <si>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</si>
  <si>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</si>
  <si>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5ad9fc27-d04b-3b20-aaca-8fb57b5d4ea6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</si>
  <si>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</si>
  <si>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</si>
  <si>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</si>
  <si>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</si>
  <si>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</si>
  <si>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</si>
  <si>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</si>
  <si>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</si>
  <si>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</si>
  <si>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</si>
  <si>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</si>
  <si>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</si>
  <si>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</si>
  <si>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</si>
  <si>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</si>
  <si>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</si>
  <si>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</si>
  <si>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</si>
  <si>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</si>
  <si>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</si>
  <si>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</si>
  <si>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</si>
  <si>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</si>
  <si>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</si>
  <si>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</si>
  <si>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</si>
  <si>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</si>
  <si>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</si>
  <si>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</si>
  <si>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</si>
  <si>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</si>
  <si>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</si>
  <si>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</si>
  <si>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</si>
  <si>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</si>
  <si>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</si>
  <si>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</si>
  <si>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</si>
  <si>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</si>
  <si>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</si>
  <si>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</si>
  <si>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</si>
  <si>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</si>
  <si>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</si>
  <si>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</si>
  <si>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</si>
  <si>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</si>
  <si>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</si>
  <si>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</si>
  <si>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</si>
  <si>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</si>
  <si>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</si>
  <si>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</si>
  <si>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</si>
  <si>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</si>
  <si>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</si>
  <si>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</si>
  <si>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</si>
  <si>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</si>
  <si>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</si>
  <si>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</si>
  <si>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</si>
  <si>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</si>
  <si>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</si>
  <si>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</si>
  <si>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</si>
  <si>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</si>
  <si>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</si>
  <si>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</si>
  <si>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</si>
  <si>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</si>
  <si>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</si>
  <si>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</si>
  <si>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</si>
  <si>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</si>
  <si>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</si>
  <si>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</si>
  <si>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</si>
  <si>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</si>
  <si>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</si>
  <si>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</si>
  <si>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</si>
  <si>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</si>
  <si>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</si>
  <si>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</si>
  <si>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</si>
  <si>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</si>
  <si>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</si>
  <si>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</si>
  <si>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</si>
  <si>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</si>
  <si>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</si>
  <si>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</si>
  <si>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</si>
  <si>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</si>
  <si>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</si>
  <si>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be06583b-1c7f-3961-bff8-e1720b8c106f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</si>
  <si>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</si>
  <si>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</si>
  <si>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</si>
  <si>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</si>
  <si>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</si>
  <si>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</si>
  <si>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</si>
  <si>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</si>
  <si>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</si>
  <si>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</si>
  <si>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</si>
  <si>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</si>
  <si>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</si>
  <si>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</si>
  <si>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</si>
  <si>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</si>
  <si>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174f0483-7a98-38b4-b832-cac8db3b6acf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</si>
  <si>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</si>
  <si>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</si>
  <si>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</si>
  <si>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</si>
  <si>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</si>
  <si>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</si>
  <si>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</si>
  <si>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</si>
  <si>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</si>
  <si>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</si>
  <si>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</si>
  <si>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</si>
  <si>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</si>
  <si>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</si>
  <si>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</si>
  <si>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</si>
  <si>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</si>
  <si>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</si>
  <si>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</si>
  <si>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</si>
  <si>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</si>
  <si>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</si>
  <si>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</si>
  <si>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</si>
  <si>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</si>
  <si>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</si>
  <si>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</si>
  <si>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</si>
  <si>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</si>
  <si>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</si>
  <si>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</si>
  <si>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</si>
  <si>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</si>
  <si>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</si>
  <si>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</si>
  <si>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</si>
  <si>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</si>
  <si>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</si>
  <si>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</si>
  <si>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</si>
  <si>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</si>
  <si>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</si>
  <si>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</si>
  <si>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</si>
  <si>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</si>
  <si>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</si>
  <si>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</si>
  <si>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</si>
  <si>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</si>
  <si>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9b234954-0c77-3293-a29b-908e92234f1b</t>
  </si>
  <si>
    <t>cdbc7ac7-8459-3b09-84ec-e03a4d218f5b</t>
  </si>
  <si>
    <t>5b5af882-eff0-3ca3-a2d0-041b46fad793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</si>
  <si>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</si>
  <si>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</si>
  <si>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</si>
  <si>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</si>
  <si>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</si>
  <si>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</si>
  <si>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</si>
  <si>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</si>
  <si>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</si>
  <si>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</si>
  <si>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</si>
  <si>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</si>
  <si>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</si>
  <si>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</si>
  <si>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</si>
  <si>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</si>
  <si>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</si>
  <si>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</si>
  <si>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</si>
  <si>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</si>
  <si>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</si>
  <si>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</si>
  <si>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</si>
  <si>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</si>
  <si>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</si>
  <si>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</si>
  <si>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</si>
  <si>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</si>
  <si>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</si>
  <si>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</si>
  <si>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</si>
  <si>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</si>
  <si>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d6a4baf0-882d-3fb0-b385-3ff79be2ea3e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</si>
  <si>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</si>
  <si>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</si>
  <si>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</si>
  <si>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</si>
  <si>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</si>
  <si>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</si>
  <si>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</si>
  <si>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</si>
  <si>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</si>
  <si>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</si>
  <si>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</si>
  <si>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</si>
  <si>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</si>
  <si>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</si>
  <si>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</si>
  <si>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</si>
  <si>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</si>
  <si>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</si>
  <si>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</si>
  <si>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</si>
  <si>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</si>
  <si>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</si>
  <si>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</si>
  <si>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</si>
  <si>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</si>
  <si>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</si>
  <si>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</si>
  <si>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</si>
  <si>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</si>
  <si>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</si>
  <si>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</si>
  <si>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</si>
  <si>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</si>
  <si>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</si>
  <si>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</si>
  <si>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</si>
  <si>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</si>
  <si>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</si>
  <si>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</si>
  <si>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</si>
  <si>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</si>
  <si>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</si>
  <si>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</si>
  <si>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</si>
  <si>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</si>
  <si>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</si>
  <si>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</si>
  <si>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</si>
  <si>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</si>
  <si>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</si>
  <si>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</si>
  <si>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</si>
  <si>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</si>
  <si>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</si>
  <si>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</si>
  <si>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</si>
  <si>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</si>
  <si>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</si>
  <si>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</si>
  <si>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</si>
  <si>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</si>
  <si>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</si>
  <si>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</si>
  <si>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</si>
  <si>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</si>
  <si>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</si>
  <si>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</si>
  <si>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</si>
  <si>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</si>
  <si>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</si>
  <si>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</si>
  <si>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</si>
  <si>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</si>
  <si>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</si>
  <si>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</si>
  <si>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</si>
  <si>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</si>
  <si>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</si>
  <si>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</si>
  <si>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</si>
  <si>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</si>
  <si>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</si>
  <si>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</si>
  <si>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</si>
  <si>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</si>
  <si>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</si>
  <si>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</si>
  <si>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</si>
  <si>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</si>
  <si>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</si>
  <si>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</si>
  <si>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</si>
  <si>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</si>
  <si>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</si>
  <si>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</si>
  <si>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</si>
  <si>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</si>
  <si>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</si>
  <si>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</si>
  <si>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</si>
  <si>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</si>
  <si>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</si>
  <si>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</si>
  <si>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</si>
  <si>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</si>
  <si>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</si>
  <si>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</si>
  <si>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</si>
  <si>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</si>
  <si>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</si>
  <si>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</si>
  <si>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</si>
  <si>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</si>
  <si>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</si>
  <si>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</si>
  <si>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</si>
  <si>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</si>
  <si>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</si>
  <si>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</si>
  <si>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</si>
  <si>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</si>
  <si>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</si>
  <si>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</si>
  <si>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</si>
  <si>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</si>
  <si>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</si>
  <si>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</si>
  <si>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</si>
  <si>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</si>
  <si>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</si>
  <si>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</si>
  <si>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</si>
  <si>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</si>
  <si>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</si>
  <si>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</si>
  <si>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</si>
  <si>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</si>
  <si>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</si>
  <si>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</si>
  <si>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</si>
  <si>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</si>
  <si>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</si>
  <si>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</si>
  <si>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</si>
  <si>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</si>
  <si>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</si>
  <si>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</si>
  <si>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</si>
  <si>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</si>
  <si>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</si>
  <si>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</si>
  <si>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</si>
  <si>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</si>
  <si>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</si>
  <si>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</si>
  <si>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</si>
  <si>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</si>
  <si>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</si>
  <si>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</si>
  <si>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</si>
  <si>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</si>
  <si>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</si>
  <si>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</si>
  <si>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</si>
  <si>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</si>
  <si>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</si>
  <si>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</si>
  <si>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</si>
  <si>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</si>
  <si>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</si>
  <si>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</si>
  <si>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</si>
  <si>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</si>
  <si>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</si>
  <si>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</si>
  <si>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</si>
  <si>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</si>
  <si>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</si>
  <si>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</si>
  <si>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</si>
  <si>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</si>
  <si>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</si>
  <si>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</si>
  <si>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</si>
  <si>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</si>
  <si>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</si>
  <si>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</si>
  <si>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</si>
  <si>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</si>
  <si>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</si>
  <si>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</si>
  <si>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</si>
  <si>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</si>
  <si>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</si>
  <si>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</si>
  <si>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</si>
  <si>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</si>
  <si>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</si>
  <si>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</si>
  <si>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</si>
  <si>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</si>
  <si>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</si>
  <si>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</si>
  <si>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</si>
  <si>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</si>
  <si>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</si>
  <si>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</si>
  <si>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</si>
  <si>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</si>
  <si>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</si>
  <si>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</si>
  <si>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</si>
  <si>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</si>
  <si>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</si>
  <si>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</si>
  <si>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</si>
  <si>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</si>
  <si>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</si>
  <si>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</si>
  <si>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</si>
  <si>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</si>
  <si>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</si>
  <si>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</si>
  <si>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</si>
  <si>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</si>
  <si>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</si>
  <si>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</si>
  <si>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</si>
  <si>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</si>
  <si>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</si>
  <si>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</si>
  <si>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</si>
  <si>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</si>
  <si>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</si>
  <si>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</si>
  <si>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</si>
  <si>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</si>
  <si>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</si>
  <si>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</si>
  <si>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</si>
  <si>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</si>
  <si>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</si>
  <si>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</si>
  <si>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</si>
  <si>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</si>
  <si>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</si>
  <si>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</si>
  <si>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</si>
  <si>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</si>
  <si>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</si>
  <si>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</si>
  <si>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</si>
  <si>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</si>
  <si>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</si>
  <si>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</si>
  <si>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</si>
  <si>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</si>
  <si>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</si>
  <si>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</si>
  <si>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</si>
  <si>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</si>
  <si>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</si>
  <si>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</si>
  <si>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</si>
  <si>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</si>
  <si>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</si>
  <si>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</si>
  <si>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</si>
  <si>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</si>
  <si>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</si>
  <si>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</si>
  <si>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</si>
  <si>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</si>
  <si>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</si>
  <si>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</si>
  <si>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</si>
  <si>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</si>
  <si>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</si>
  <si>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</si>
  <si>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</si>
  <si>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</si>
  <si>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4dbb8ec5-e0e4-3905-bcd3-69f8032ef33d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</si>
  <si>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</si>
  <si>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</si>
  <si>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</si>
  <si>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</si>
  <si>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</si>
  <si>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</si>
  <si>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</si>
  <si>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</si>
  <si>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</si>
  <si>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</si>
  <si>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</si>
  <si>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</si>
  <si>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</si>
  <si>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</si>
  <si>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</si>
  <si>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</si>
  <si>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</si>
  <si>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</si>
  <si>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</si>
  <si>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</si>
  <si>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</si>
  <si>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</si>
  <si>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</si>
  <si>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</si>
  <si>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</si>
  <si>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</si>
  <si>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</si>
  <si>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</si>
  <si>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</si>
  <si>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</si>
  <si>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</si>
  <si>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</si>
  <si>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</si>
  <si>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</si>
  <si>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</si>
  <si>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</si>
  <si>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</si>
  <si>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</si>
  <si>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</si>
  <si>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</si>
  <si>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</si>
  <si>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</si>
  <si>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</si>
  <si>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</si>
  <si>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b021964c-5b61-3d16-9e92-42edf2d9fa0c</t>
  </si>
  <si>
    <t>b4f8ad5e-7e43-38db-a293-6cef9a1817df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</si>
  <si>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</si>
  <si>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</si>
  <si>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</si>
  <si>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</si>
  <si>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</si>
  <si>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</si>
  <si>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</si>
  <si>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</si>
  <si>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</si>
  <si>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</si>
  <si>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</si>
  <si>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</si>
  <si>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</si>
  <si>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</si>
  <si>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</si>
  <si>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</si>
  <si>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</si>
  <si>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</si>
  <si>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</si>
  <si>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</si>
  <si>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</si>
  <si>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</si>
  <si>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</si>
  <si>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</si>
  <si>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</si>
  <si>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</si>
  <si>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</si>
  <si>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</si>
  <si>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</si>
  <si>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</si>
  <si>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</si>
  <si>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</si>
  <si>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</si>
  <si>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</si>
  <si>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</si>
  <si>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</si>
  <si>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</si>
  <si>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</si>
  <si>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</si>
  <si>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</si>
  <si>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</si>
  <si>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</si>
  <si>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</si>
  <si>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</si>
  <si>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</si>
  <si>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</si>
  <si>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</si>
  <si>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</si>
  <si>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16e4c31b-955b-3f28-9513-48a6b83760d1</t>
  </si>
  <si>
    <t>91e73ac8-186c-3a38-a0e1-ba8eb5b0ccfa</t>
  </si>
  <si>
    <t>5f67aa4d-de19-387f-b81a-5464f0d3d94a</t>
  </si>
  <si>
    <t>902abc60-18f9-3fb2-a8f1-4adf5e63a80d</t>
  </si>
  <si>
    <t>4ffaac11-9623-3bfc-bbb2-bfbc3887ad06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</si>
  <si>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</si>
  <si>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</si>
  <si>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</si>
  <si>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</si>
  <si>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</si>
  <si>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</si>
  <si>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</si>
  <si>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2c4c5fdd-1d00-35df-8c25-61c6b8256342</t>
  </si>
  <si>
    <t>2e675ed6-aac4-32b8-8811-16e0c9aa276c</t>
  </si>
  <si>
    <t>152a4b13-53f6-34ce-a399-3fd4a79c4ca3</t>
  </si>
  <si>
    <t>c2522a12-4b85-3e00-800b-5ef04524976b</t>
  </si>
  <si>
    <t>a7c119bc-4637-3f7d-9a27-c6cc2cbde772</t>
  </si>
  <si>
    <t>b4525f97-f485-3760-92b3-3b113f2bff3b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</si>
  <si>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</si>
  <si>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</si>
  <si>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</si>
  <si>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</si>
  <si>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</si>
  <si>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</si>
  <si>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</si>
  <si>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</si>
  <si>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</si>
  <si>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</si>
  <si>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</si>
  <si>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</si>
  <si>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</si>
  <si>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</si>
  <si>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</si>
  <si>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</si>
  <si>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</si>
  <si>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</si>
  <si>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</si>
  <si>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</si>
  <si>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</si>
  <si>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</si>
  <si>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</si>
  <si>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</si>
  <si>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</si>
  <si>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</si>
  <si>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</si>
  <si>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</si>
  <si>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</si>
  <si>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</si>
  <si>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</si>
  <si>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</si>
  <si>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</si>
  <si>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</si>
  <si>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</si>
  <si>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</si>
  <si>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</si>
  <si>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</si>
  <si>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</si>
  <si>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</si>
  <si>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</si>
  <si>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</si>
  <si>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</si>
  <si>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</si>
  <si>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</si>
  <si>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</si>
  <si>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</si>
  <si>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</si>
  <si>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</si>
  <si>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</si>
  <si>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</si>
  <si>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</si>
  <si>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</si>
  <si>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</si>
  <si>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</si>
  <si>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</si>
  <si>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</si>
  <si>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</si>
  <si>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</si>
  <si>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</si>
  <si>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</si>
  <si>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</si>
  <si>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</si>
  <si>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</si>
  <si>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</si>
  <si>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</si>
  <si>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</si>
  <si>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</si>
  <si>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</si>
  <si>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</si>
  <si>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</si>
  <si>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</si>
  <si>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</si>
  <si>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</si>
  <si>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</si>
  <si>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</si>
  <si>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</si>
  <si>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</si>
  <si>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</si>
  <si>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</si>
  <si>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</si>
  <si>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</si>
  <si>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</si>
  <si>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</si>
  <si>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</si>
  <si>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</si>
  <si>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</si>
  <si>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</si>
  <si>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</si>
  <si>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</si>
  <si>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</si>
  <si>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</si>
  <si>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</si>
  <si>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</si>
  <si>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</si>
  <si>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</si>
  <si>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</si>
  <si>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</si>
  <si>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</si>
  <si>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</si>
  <si>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</si>
  <si>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</si>
  <si>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</si>
  <si>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</si>
  <si>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</si>
  <si>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</si>
  <si>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</si>
  <si>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</si>
  <si>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</si>
  <si>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</si>
  <si>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</si>
  <si>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</si>
  <si>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</si>
  <si>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</si>
  <si>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</si>
  <si>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</si>
  <si>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</si>
  <si>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</si>
  <si>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</si>
  <si>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</si>
  <si>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3c812572-13eb-382c-9e03-acffe3b1d08e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</si>
  <si>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</si>
  <si>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</si>
  <si>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</si>
  <si>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</si>
  <si>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</si>
  <si>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</si>
  <si>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</si>
  <si>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</si>
  <si>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</si>
  <si>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</si>
  <si>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</si>
  <si>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</si>
  <si>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</si>
  <si>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</si>
  <si>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</si>
  <si>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</si>
  <si>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</si>
  <si>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</si>
  <si>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</si>
  <si>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</si>
  <si>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</si>
  <si>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</si>
  <si>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</si>
  <si>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</si>
  <si>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</si>
  <si>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</si>
  <si>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</si>
  <si>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</si>
  <si>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</si>
  <si>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</si>
  <si>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</si>
  <si>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</si>
  <si>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</si>
  <si>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61390b39-b505-32b2-9ad8-88a62fbcd6e5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</si>
  <si>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</si>
  <si>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</si>
  <si>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</si>
  <si>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</si>
  <si>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</si>
  <si>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</si>
  <si>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</si>
  <si>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</si>
  <si>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</si>
  <si>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</si>
  <si>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</si>
  <si>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</si>
  <si>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</si>
  <si>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</si>
  <si>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</si>
  <si>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</si>
  <si>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</si>
  <si>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</si>
  <si>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</si>
  <si>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</si>
  <si>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</si>
  <si>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</si>
  <si>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</si>
  <si>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</si>
  <si>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</si>
  <si>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</si>
  <si>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</si>
  <si>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</si>
  <si>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</si>
  <si>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</si>
  <si>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</si>
  <si>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</si>
  <si>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</si>
  <si>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</si>
  <si>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</si>
  <si>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</si>
  <si>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</si>
  <si>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</si>
  <si>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</si>
  <si>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</si>
  <si>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</si>
  <si>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</si>
  <si>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</si>
  <si>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</si>
  <si>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</si>
  <si>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</si>
  <si>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</si>
  <si>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</si>
  <si>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</si>
  <si>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</si>
  <si>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</si>
  <si>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</si>
  <si>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</si>
  <si>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</si>
  <si>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</si>
  <si>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</si>
  <si>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</si>
  <si>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</si>
  <si>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</si>
  <si>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</si>
  <si>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</si>
  <si>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</si>
  <si>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</si>
  <si>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</si>
  <si>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</si>
  <si>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</si>
  <si>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</si>
  <si>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</si>
  <si>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</si>
  <si>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</si>
  <si>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</si>
  <si>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</si>
  <si>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</si>
  <si>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</si>
  <si>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27019938-ca8f-3db0-b225-9176c04dff4a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</si>
  <si>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</si>
  <si>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</si>
  <si>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</si>
  <si>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</si>
  <si>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</si>
  <si>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</si>
  <si>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</si>
  <si>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</si>
  <si>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</si>
  <si>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</si>
  <si>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</si>
  <si>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</si>
  <si>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</si>
  <si>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</si>
  <si>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</si>
  <si>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</si>
  <si>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</si>
  <si>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</si>
  <si>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</si>
  <si>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</si>
  <si>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</si>
  <si>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</si>
  <si>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</si>
  <si>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</si>
  <si>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</si>
  <si>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</si>
  <si>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</si>
  <si>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</si>
  <si>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</si>
  <si>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</si>
  <si>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</si>
  <si>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</si>
  <si>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</si>
  <si>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</si>
  <si>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</si>
  <si>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</si>
  <si>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</si>
  <si>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</si>
  <si>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</si>
  <si>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</si>
  <si>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</si>
  <si>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</si>
  <si>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</si>
  <si>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</si>
  <si>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</si>
  <si>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</si>
  <si>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</si>
  <si>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</si>
  <si>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</si>
  <si>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</si>
  <si>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</si>
  <si>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</si>
  <si>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</si>
  <si>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</si>
  <si>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</si>
  <si>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</si>
  <si>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</si>
  <si>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</si>
  <si>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</si>
  <si>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</si>
  <si>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</si>
  <si>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</si>
  <si>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</si>
  <si>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</si>
  <si>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</si>
  <si>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</si>
  <si>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</si>
  <si>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</si>
  <si>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</si>
  <si>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</si>
  <si>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</si>
  <si>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</si>
  <si>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</si>
  <si>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</si>
  <si>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</si>
  <si>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</si>
  <si>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</si>
  <si>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</si>
  <si>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</si>
  <si>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</si>
  <si>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</si>
  <si>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</si>
  <si>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</si>
  <si>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</si>
  <si>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</si>
  <si>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</si>
  <si>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</si>
  <si>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</si>
  <si>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</si>
  <si>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</si>
  <si>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</si>
  <si>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</si>
  <si>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</si>
  <si>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</si>
  <si>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</si>
  <si>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</si>
  <si>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</si>
  <si>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</si>
  <si>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</si>
  <si>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</si>
  <si>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</si>
  <si>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</si>
  <si>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</si>
  <si>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</si>
  <si>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</si>
  <si>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</si>
  <si>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</si>
  <si>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</si>
  <si>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</si>
  <si>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</si>
  <si>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</si>
  <si>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</si>
  <si>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</si>
  <si>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</si>
  <si>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</si>
  <si>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</si>
  <si>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</si>
  <si>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</si>
  <si>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</si>
  <si>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</si>
  <si>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</si>
  <si>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</si>
  <si>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</si>
  <si>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</si>
  <si>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</si>
  <si>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</si>
  <si>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</si>
  <si>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</si>
  <si>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</si>
  <si>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</si>
  <si>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</si>
  <si>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</si>
  <si>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</si>
  <si>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</si>
  <si>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</si>
  <si>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</si>
  <si>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</si>
  <si>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</si>
  <si>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</si>
  <si>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</si>
  <si>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</si>
  <si>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</si>
  <si>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</si>
  <si>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</si>
  <si>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</si>
  <si>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</si>
  <si>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</si>
  <si>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</si>
  <si>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</si>
  <si>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</si>
  <si>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</si>
  <si>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</si>
  <si>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</si>
  <si>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</si>
  <si>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</si>
  <si>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</si>
  <si>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</si>
  <si>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</si>
  <si>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</si>
  <si>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</si>
  <si>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</si>
  <si>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</si>
  <si>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</si>
  <si>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</si>
  <si>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</si>
  <si>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</si>
  <si>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</si>
  <si>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</si>
  <si>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</si>
  <si>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</si>
  <si>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</si>
  <si>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</si>
  <si>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</si>
  <si>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</si>
  <si>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</si>
  <si>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</si>
  <si>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</si>
  <si>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</si>
  <si>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</si>
  <si>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</si>
  <si>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</si>
  <si>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</si>
  <si>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</si>
  <si>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</si>
  <si>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</si>
  <si>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</si>
  <si>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</si>
  <si>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</si>
  <si>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</si>
  <si>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</si>
  <si>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</si>
  <si>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</si>
  <si>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</si>
  <si>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</si>
  <si>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</si>
  <si>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</si>
  <si>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</si>
  <si>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</si>
  <si>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</si>
  <si>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</si>
  <si>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</si>
  <si>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</si>
  <si>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</si>
  <si>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</si>
  <si>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</si>
  <si>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</si>
  <si>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</si>
  <si>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</si>
  <si>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</si>
  <si>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</si>
  <si>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</si>
  <si>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</si>
  <si>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</si>
  <si>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</si>
  <si>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</si>
  <si>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</si>
  <si>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</si>
  <si>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</si>
  <si>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</si>
  <si>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</si>
  <si>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</si>
  <si>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</si>
  <si>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</si>
  <si>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</si>
  <si>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</si>
  <si>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</si>
  <si>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</si>
  <si>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</si>
  <si>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</si>
  <si>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</si>
  <si>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</si>
  <si>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</si>
  <si>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</si>
  <si>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</si>
  <si>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</si>
  <si>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</si>
  <si>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</si>
  <si>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</si>
  <si>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</si>
  <si>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</si>
  <si>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</si>
  <si>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</si>
  <si>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</si>
  <si>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</si>
  <si>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</si>
  <si>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</si>
  <si>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</si>
  <si>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</si>
  <si>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</si>
  <si>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</si>
  <si>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</si>
  <si>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</si>
  <si>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</si>
  <si>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</si>
  <si>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</si>
  <si>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</si>
  <si>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</si>
  <si>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</si>
  <si>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</si>
  <si>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</si>
  <si>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</si>
  <si>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</si>
  <si>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</si>
  <si>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</si>
  <si>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</si>
  <si>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</si>
  <si>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</si>
  <si>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</si>
  <si>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</si>
  <si>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</si>
  <si>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</si>
  <si>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</si>
  <si>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</si>
  <si>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</si>
  <si>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</si>
  <si>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</si>
  <si>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</si>
  <si>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</si>
  <si>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</si>
  <si>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</si>
  <si>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</si>
  <si>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</si>
  <si>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</si>
  <si>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</si>
  <si>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</si>
  <si>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</si>
  <si>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</si>
  <si>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Acrylonitrile-butadiene-styrene copolymer, ABS,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</si>
  <si>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</si>
  <si>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</si>
  <si>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</si>
  <si>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</si>
  <si>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</si>
  <si>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</si>
  <si>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</si>
  <si>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</si>
  <si>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</si>
  <si>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</si>
  <si>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</si>
  <si>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</si>
  <si>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</si>
  <si>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</si>
  <si>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</si>
  <si>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</si>
  <si>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</si>
  <si>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</si>
  <si>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</si>
  <si>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</si>
  <si>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</si>
  <si>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</si>
  <si>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</si>
  <si>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</si>
  <si>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</si>
  <si>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</si>
  <si>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</si>
  <si>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</si>
  <si>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</si>
  <si>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</si>
  <si>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</si>
  <si>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</si>
  <si>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</si>
  <si>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</si>
  <si>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</si>
  <si>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</si>
  <si>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</si>
  <si>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</si>
  <si>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</si>
  <si>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</si>
  <si>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</si>
  <si>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</si>
  <si>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</si>
  <si>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</si>
  <si>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</si>
  <si>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</si>
  <si>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</si>
  <si>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</si>
  <si>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</si>
  <si>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</si>
  <si>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</si>
  <si>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</si>
  <si>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</si>
  <si>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</si>
  <si>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</si>
  <si>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</si>
  <si>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</si>
  <si>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</si>
  <si>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</si>
  <si>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</si>
  <si>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</si>
  <si>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Anode, lithium-ion battery, graphite, at plant/CN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</si>
  <si>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</si>
  <si>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</si>
  <si>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</si>
  <si>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</si>
  <si>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</si>
  <si>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</si>
  <si>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</si>
  <si>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</si>
  <si>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module cogen unit 160kWe/RER/I U/AusSD U</t>
  </si>
  <si>
    <t>Atrazine, at regional storehouse/RER U/AusSD U</t>
  </si>
  <si>
    <t>Barge tanker/RER/I U/AusSD</t>
  </si>
  <si>
    <t>Barge/RER/I U/AusSD</t>
  </si>
  <si>
    <t>Barite, at plant/RER U/AusSD U</t>
  </si>
  <si>
    <t>Basalt, at mine/RER U/AusSD U</t>
  </si>
  <si>
    <t>Battery, LiIo, rechargeable, prismatic, at plant/GLO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</si>
  <si>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</si>
  <si>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</si>
  <si>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</si>
  <si>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</si>
  <si>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</si>
  <si>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</si>
  <si>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</si>
  <si>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</si>
  <si>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</si>
  <si>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</si>
  <si>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</si>
  <si>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</si>
  <si>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</si>
  <si>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</si>
  <si>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</si>
  <si>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</si>
  <si>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</si>
  <si>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</si>
  <si>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</si>
  <si>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</si>
  <si>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</si>
  <si>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</si>
  <si>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</si>
  <si>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</si>
  <si>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</si>
  <si>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</si>
  <si>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</si>
  <si>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</si>
  <si>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</si>
  <si>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</si>
  <si>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</si>
  <si>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</si>
  <si>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</si>
  <si>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</si>
  <si>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</si>
  <si>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</si>
  <si>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</si>
  <si>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</si>
  <si>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</si>
  <si>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</si>
  <si>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</si>
  <si>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</si>
  <si>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</si>
  <si>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</si>
  <si>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</si>
  <si>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</si>
  <si>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</si>
  <si>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</si>
  <si>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</si>
  <si>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</si>
  <si>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</si>
  <si>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</si>
  <si>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</si>
  <si>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</si>
  <si>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</si>
  <si>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</si>
  <si>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</si>
  <si>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</si>
  <si>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</si>
  <si>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</si>
  <si>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</si>
  <si>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</si>
  <si>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</si>
  <si>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</si>
  <si>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</si>
  <si>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</si>
  <si>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</si>
  <si>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</si>
  <si>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</si>
  <si>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</si>
  <si>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</si>
  <si>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</si>
  <si>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</si>
  <si>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</si>
  <si>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</si>
  <si>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</si>
  <si>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Casting, brass/CH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</si>
  <si>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</si>
  <si>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</si>
  <si>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</si>
  <si>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</si>
  <si>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Cathode, lithium-ion battery, lithium manganese oxide, at plant/CN U/AusSD U</t>
  </si>
  <si>
    <t>Cationic resin, at plant/CH U/AusSD U</t>
  </si>
  <si>
    <t>CD-ROM/DVD-ROM drive, desktop computer, at plant/GLO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</si>
  <si>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</si>
  <si>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</si>
  <si>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</si>
  <si>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</si>
  <si>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</si>
  <si>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Charcoal, at plant/GLO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</si>
  <si>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</si>
  <si>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</si>
  <si>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</si>
  <si>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</si>
  <si>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</si>
  <si>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</si>
  <si>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</si>
  <si>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</si>
  <si>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</si>
  <si>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</si>
  <si>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</si>
  <si>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</si>
  <si>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</si>
  <si>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</si>
  <si>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</si>
  <si>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</si>
  <si>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</si>
  <si>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</si>
  <si>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</si>
  <si>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</si>
  <si>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</si>
  <si>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</si>
  <si>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</si>
  <si>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Coating powder, at plant/RER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</si>
  <si>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</si>
  <si>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</si>
  <si>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</si>
  <si>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</si>
  <si>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</si>
  <si>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</si>
  <si>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</si>
  <si>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</si>
  <si>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</si>
  <si>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</si>
  <si>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</si>
  <si>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</si>
  <si>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</si>
  <si>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</si>
  <si>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</si>
  <si>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</si>
  <si>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</si>
  <si>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</si>
  <si>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</si>
  <si>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</si>
  <si>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</si>
  <si>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</si>
  <si>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</si>
  <si>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</si>
  <si>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</si>
  <si>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</si>
  <si>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</si>
  <si>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</si>
  <si>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</si>
  <si>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computer, peripherical type,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</si>
  <si>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</si>
  <si>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</si>
  <si>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</si>
  <si>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</si>
  <si>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</si>
  <si>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</si>
  <si>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</si>
  <si>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</si>
  <si>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</si>
  <si>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</si>
  <si>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</si>
  <si>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</si>
  <si>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</si>
  <si>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</si>
  <si>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</si>
  <si>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</si>
  <si>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</si>
  <si>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</si>
  <si>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</si>
  <si>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</si>
  <si>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</si>
  <si>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</si>
  <si>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</si>
  <si>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</si>
  <si>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</si>
  <si>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Corrugated board, recycling fibre, double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</si>
  <si>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</si>
  <si>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</si>
  <si>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</si>
  <si>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</si>
  <si>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</si>
  <si>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</si>
  <si>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</si>
  <si>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</si>
  <si>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</si>
  <si>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</si>
  <si>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</si>
  <si>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</si>
  <si>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</si>
  <si>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</si>
  <si>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</si>
  <si>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</si>
  <si>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</si>
  <si>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</si>
  <si>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</si>
  <si>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</si>
  <si>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</si>
  <si>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</si>
  <si>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</si>
  <si>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</si>
  <si>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</si>
  <si>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</si>
  <si>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</si>
  <si>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</si>
  <si>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</si>
  <si>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</si>
  <si>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</si>
  <si>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</si>
  <si>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</si>
  <si>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</si>
  <si>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</si>
  <si>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</si>
  <si>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</si>
  <si>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</si>
  <si>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</si>
  <si>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</si>
  <si>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</si>
  <si>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</si>
  <si>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Dimethyl ether,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</si>
  <si>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</si>
  <si>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</si>
  <si>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</si>
  <si>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</si>
  <si>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</si>
  <si>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</si>
  <si>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</si>
  <si>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</si>
  <si>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desktop computer, manually, at plant/CH U/AusSD U</t>
  </si>
  <si>
    <t>Dismantling, desktop computer, mechanically, at plant/GLO U/AusSD U</t>
  </si>
  <si>
    <t>Dismantling, industrial devices, manually, at plant/CH U/AusSD U</t>
  </si>
  <si>
    <t>Dismantling, industrial devices, mechanically, at plant/GLO U/AusSD U</t>
  </si>
  <si>
    <t>Dismantling, shredder fraction from manual dismantling,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</si>
  <si>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</si>
  <si>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</si>
  <si>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</si>
  <si>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</si>
  <si>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</si>
  <si>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</si>
  <si>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</si>
  <si>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</si>
  <si>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</si>
  <si>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</si>
  <si>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</si>
  <si>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</si>
  <si>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</si>
  <si>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</si>
  <si>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</si>
  <si>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</si>
  <si>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</si>
  <si>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</si>
  <si>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</si>
  <si>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</si>
  <si>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</si>
  <si>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</si>
  <si>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</si>
  <si>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</si>
  <si>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</si>
  <si>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</si>
  <si>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</si>
  <si>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</si>
  <si>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</si>
  <si>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</si>
  <si>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</si>
  <si>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</si>
  <si>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</si>
  <si>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</si>
  <si>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</si>
  <si>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</si>
  <si>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</si>
  <si>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</si>
  <si>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</si>
  <si>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</si>
  <si>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capacitors, 0% water, to hazardous waste incineration/CH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</si>
  <si>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</si>
  <si>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</si>
  <si>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</si>
  <si>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</si>
  <si>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</si>
  <si>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</si>
  <si>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</si>
  <si>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</si>
  <si>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</si>
  <si>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desktop computer, to WEEE treatment/CH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</si>
  <si>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</si>
  <si>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</si>
  <si>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</si>
  <si>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</si>
  <si>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</si>
  <si>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</si>
  <si>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</si>
  <si>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</si>
  <si>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</si>
  <si>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</si>
  <si>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</si>
  <si>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</si>
  <si>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</si>
  <si>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</si>
  <si>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gypsum, 19.4% water, to sanitary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</si>
  <si>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</si>
  <si>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</si>
  <si>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</si>
  <si>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</si>
  <si>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</si>
  <si>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</si>
  <si>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</si>
  <si>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</si>
  <si>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</si>
  <si>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</si>
  <si>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</si>
  <si>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</si>
  <si>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</si>
  <si>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</si>
  <si>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</si>
  <si>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</si>
  <si>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</si>
  <si>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</si>
  <si>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</si>
  <si>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smelter slag, 0% water, to residual material landfill/GLO U/AusSD U</t>
  </si>
  <si>
    <t>Disposal, Li-ions batteries, hydrometallurgical/GLO U/AusSD U</t>
  </si>
  <si>
    <t>Disposal, Li-ions batteries, mixed technology/GLO U/AusSD U</t>
  </si>
  <si>
    <t>Disposal, Li-ions batteries, pyrometallurgical/GLO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</si>
  <si>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</si>
  <si>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</si>
  <si>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</si>
  <si>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</si>
  <si>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</si>
  <si>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</si>
  <si>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</si>
  <si>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</si>
  <si>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</si>
  <si>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</si>
  <si>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</si>
  <si>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</si>
  <si>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</si>
  <si>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</si>
  <si>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</si>
  <si>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</si>
  <si>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</si>
  <si>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</si>
  <si>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</si>
  <si>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</si>
  <si>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</si>
  <si>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</si>
  <si>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</si>
  <si>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NiMH batteries/GLO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</si>
  <si>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</si>
  <si>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</si>
  <si>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</si>
  <si>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</si>
  <si>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</si>
  <si>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</si>
  <si>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</si>
  <si>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</si>
  <si>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</si>
  <si>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</si>
  <si>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</si>
  <si>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</si>
  <si>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</si>
  <si>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</si>
  <si>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</si>
  <si>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</si>
  <si>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</si>
  <si>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</si>
  <si>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</si>
  <si>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</si>
  <si>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</si>
  <si>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</si>
  <si>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</si>
  <si>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</si>
  <si>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</si>
  <si>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</si>
  <si>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</si>
  <si>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</si>
  <si>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</si>
  <si>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</si>
  <si>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desktop computer, in MSWI/CH U/AusSD U</t>
  </si>
  <si>
    <t>Disposal, residues, mechanical treatment, industrial device, in MSWI/CH U/AusSD U</t>
  </si>
  <si>
    <t>Disposal, residues, shredder fraction from manual dismantling,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</si>
  <si>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</si>
  <si>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</si>
  <si>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</si>
  <si>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</si>
  <si>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</si>
  <si>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</si>
  <si>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</si>
  <si>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</si>
  <si>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</si>
  <si>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</si>
  <si>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</si>
  <si>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</si>
  <si>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</si>
  <si>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</si>
  <si>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</si>
  <si>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</si>
  <si>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</si>
  <si>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</si>
  <si>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</si>
  <si>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</si>
  <si>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</si>
  <si>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</si>
  <si>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batteries/GLO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</si>
  <si>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</si>
  <si>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</si>
  <si>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</si>
  <si>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</si>
  <si>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</si>
  <si>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</si>
  <si>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</si>
  <si>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</si>
  <si>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</si>
  <si>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</si>
  <si>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</si>
  <si>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</si>
  <si>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</si>
  <si>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</si>
  <si>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</si>
  <si>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</si>
  <si>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</si>
  <si>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</si>
  <si>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</si>
  <si>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</si>
  <si>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</si>
  <si>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</si>
  <si>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</si>
  <si>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</si>
  <si>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</si>
  <si>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</si>
  <si>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</si>
  <si>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</si>
  <si>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</si>
  <si>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</si>
  <si>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</si>
  <si>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</si>
  <si>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</si>
  <si>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</si>
  <si>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</si>
  <si>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</si>
  <si>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</si>
  <si>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</si>
  <si>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</si>
  <si>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</si>
  <si>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</si>
  <si>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</si>
  <si>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</si>
  <si>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</si>
  <si>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</si>
  <si>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</si>
  <si>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</si>
  <si>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</si>
  <si>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</si>
  <si>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</si>
  <si>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</si>
  <si>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</si>
  <si>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</si>
  <si>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</si>
  <si>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</si>
  <si>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</si>
  <si>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</si>
  <si>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</si>
  <si>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</si>
  <si>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</si>
  <si>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</si>
  <si>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</si>
  <si>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</si>
  <si>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</si>
  <si>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</si>
  <si>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</si>
  <si>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</si>
  <si>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</si>
  <si>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</si>
  <si>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</si>
  <si>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</si>
  <si>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</si>
  <si>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</si>
  <si>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</si>
  <si>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</si>
  <si>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</si>
  <si>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</si>
  <si>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</si>
  <si>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</si>
  <si>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</si>
  <si>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</si>
  <si>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</si>
  <si>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</si>
  <si>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</si>
  <si>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</si>
  <si>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</si>
  <si>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</si>
  <si>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</si>
  <si>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</si>
  <si>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</si>
  <si>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</si>
  <si>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</si>
  <si>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</si>
  <si>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</si>
  <si>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</si>
  <si>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</si>
  <si>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</si>
  <si>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</si>
  <si>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</si>
  <si>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</si>
  <si>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</si>
  <si>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</si>
  <si>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</si>
  <si>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</si>
  <si>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</si>
  <si>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</si>
  <si>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</si>
  <si>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</si>
  <si>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</si>
  <si>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</si>
  <si>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</si>
  <si>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</si>
  <si>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</si>
  <si>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</si>
  <si>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</si>
  <si>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</si>
  <si>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</si>
  <si>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</si>
  <si>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</si>
  <si>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</si>
  <si>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</si>
  <si>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</si>
  <si>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</si>
  <si>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</si>
  <si>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</si>
  <si>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</si>
  <si>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</si>
  <si>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</si>
  <si>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</si>
  <si>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</si>
  <si>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</si>
  <si>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</si>
  <si>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</si>
  <si>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</si>
  <si>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</si>
  <si>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</si>
  <si>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</si>
  <si>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</si>
  <si>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</si>
  <si>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</si>
  <si>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</si>
  <si>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</si>
  <si>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</si>
  <si>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</si>
  <si>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</si>
  <si>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</si>
  <si>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</si>
  <si>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</si>
  <si>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</si>
  <si>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</si>
  <si>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</si>
  <si>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</si>
  <si>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</si>
  <si>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</si>
  <si>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</si>
  <si>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</si>
  <si>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</si>
  <si>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</si>
  <si>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</si>
  <si>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</si>
  <si>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</si>
  <si>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</si>
  <si>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</si>
  <si>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</si>
  <si>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</si>
  <si>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</si>
  <si>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</si>
  <si>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</si>
  <si>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</si>
  <si>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</si>
  <si>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</si>
  <si>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</si>
  <si>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</si>
  <si>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</si>
  <si>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</si>
  <si>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</si>
  <si>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</si>
  <si>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</si>
  <si>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</si>
  <si>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</si>
  <si>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</si>
  <si>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</si>
  <si>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</si>
  <si>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</si>
  <si>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</si>
  <si>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</si>
  <si>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</si>
  <si>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</si>
  <si>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</si>
  <si>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</si>
  <si>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</si>
  <si>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</si>
  <si>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</si>
  <si>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</si>
  <si>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</si>
  <si>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</si>
  <si>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</si>
  <si>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</si>
  <si>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</si>
  <si>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</si>
  <si>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</si>
  <si>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</si>
  <si>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</si>
  <si>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</si>
  <si>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</si>
  <si>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</si>
  <si>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</si>
  <si>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</si>
  <si>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</si>
  <si>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</si>
  <si>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</si>
  <si>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</si>
  <si>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</si>
  <si>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</si>
  <si>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</si>
  <si>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</si>
  <si>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</si>
  <si>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</si>
  <si>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</si>
  <si>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</si>
  <si>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</si>
  <si>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</si>
  <si>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</si>
  <si>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</si>
  <si>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</si>
  <si>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</si>
  <si>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</si>
  <si>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</si>
  <si>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</si>
  <si>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</si>
  <si>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</si>
  <si>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</si>
  <si>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</si>
  <si>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</si>
  <si>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</si>
  <si>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</si>
  <si>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</si>
  <si>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</si>
  <si>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</si>
  <si>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</si>
  <si>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</si>
  <si>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</si>
  <si>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</si>
  <si>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</si>
  <si>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</si>
  <si>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</si>
  <si>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</si>
  <si>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</si>
  <si>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</si>
  <si>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</si>
  <si>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</si>
  <si>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</si>
  <si>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</si>
  <si>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</si>
  <si>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</si>
  <si>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</si>
  <si>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</si>
  <si>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</si>
  <si>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</si>
  <si>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</si>
  <si>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</si>
  <si>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</si>
  <si>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</si>
  <si>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</si>
  <si>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</si>
  <si>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</si>
  <si>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</si>
  <si>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</si>
  <si>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</si>
  <si>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</si>
  <si>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</si>
  <si>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</si>
  <si>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</si>
  <si>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</si>
  <si>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</si>
  <si>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</si>
  <si>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</si>
  <si>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</si>
  <si>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</si>
  <si>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</si>
  <si>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</si>
  <si>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</si>
  <si>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</si>
  <si>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</si>
  <si>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</si>
  <si>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</si>
  <si>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</si>
  <si>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</si>
  <si>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</si>
  <si>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</si>
  <si>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</si>
  <si>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</si>
  <si>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</si>
  <si>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</si>
  <si>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</si>
  <si>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</si>
  <si>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</si>
  <si>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</si>
  <si>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</si>
  <si>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</si>
  <si>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</si>
  <si>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</si>
  <si>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</si>
  <si>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</si>
  <si>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</si>
  <si>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</si>
  <si>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</si>
  <si>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</si>
  <si>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</si>
  <si>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</si>
  <si>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</si>
  <si>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</si>
  <si>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</si>
  <si>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</si>
  <si>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</si>
  <si>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</si>
  <si>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</si>
  <si>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</si>
  <si>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</si>
  <si>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</si>
  <si>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</si>
  <si>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</si>
  <si>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</si>
  <si>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</si>
  <si>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</si>
  <si>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</si>
  <si>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</si>
  <si>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</si>
  <si>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</si>
  <si>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</si>
  <si>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</si>
  <si>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carbonate, at plant/CN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</si>
  <si>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</si>
  <si>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</si>
  <si>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</si>
  <si>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</si>
  <si>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</si>
  <si>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</si>
  <si>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</si>
  <si>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</si>
  <si>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</si>
  <si>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</si>
  <si>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</si>
  <si>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</si>
  <si>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</si>
  <si>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</si>
  <si>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</si>
  <si>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</si>
  <si>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</si>
  <si>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</si>
  <si>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</si>
  <si>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</si>
  <si>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</si>
  <si>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</si>
  <si>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Fan, at plant/GLO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</si>
  <si>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</si>
  <si>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</si>
  <si>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</si>
  <si>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</si>
  <si>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</si>
  <si>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</si>
  <si>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</si>
  <si>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</si>
  <si>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</si>
  <si>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</si>
  <si>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</si>
  <si>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</si>
  <si>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</si>
  <si>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</si>
  <si>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</si>
  <si>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</si>
  <si>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</si>
  <si>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</si>
  <si>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</si>
  <si>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</si>
  <si>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</si>
  <si>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</si>
  <si>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</si>
  <si>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</si>
  <si>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</si>
  <si>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</si>
  <si>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</si>
  <si>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</si>
  <si>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</si>
  <si>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</si>
  <si>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</si>
  <si>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</si>
  <si>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</si>
  <si>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</si>
  <si>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</si>
  <si>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</si>
  <si>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</si>
  <si>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</si>
  <si>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</si>
  <si>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</si>
  <si>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</si>
  <si>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</si>
  <si>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</si>
  <si>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</si>
  <si>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</si>
  <si>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</si>
  <si>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</si>
  <si>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</si>
  <si>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</si>
  <si>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</si>
  <si>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</si>
  <si>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</si>
  <si>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</si>
  <si>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</si>
  <si>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</si>
  <si>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</si>
  <si>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</si>
  <si>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</si>
  <si>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</si>
  <si>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</si>
  <si>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</si>
  <si>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</si>
  <si>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</si>
  <si>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</si>
  <si>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</si>
  <si>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</si>
  <si>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</si>
  <si>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</si>
  <si>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</si>
  <si>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</si>
  <si>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</si>
  <si>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</si>
  <si>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</si>
  <si>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</si>
  <si>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</si>
  <si>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</si>
  <si>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</si>
  <si>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</si>
  <si>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</si>
  <si>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</si>
  <si>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</si>
  <si>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</si>
  <si>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Graphite, battery grade, at plant/CN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</si>
  <si>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</si>
  <si>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</si>
  <si>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</si>
  <si>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</si>
  <si>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</si>
  <si>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</si>
  <si>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</si>
  <si>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plant/GLO U/AusSD U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</si>
  <si>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</si>
  <si>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</si>
  <si>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</si>
  <si>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</si>
  <si>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</si>
  <si>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</si>
  <si>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</si>
  <si>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</si>
  <si>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</si>
  <si>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</si>
  <si>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</si>
  <si>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</si>
  <si>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</si>
  <si>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</si>
  <si>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</si>
  <si>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</si>
  <si>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</si>
  <si>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</si>
  <si>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</si>
  <si>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</si>
  <si>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</si>
  <si>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</si>
  <si>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</si>
  <si>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</si>
  <si>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</si>
  <si>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</si>
  <si>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</si>
  <si>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</si>
  <si>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</si>
  <si>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</si>
  <si>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</si>
  <si>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</si>
  <si>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</si>
  <si>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</si>
  <si>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</si>
  <si>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</si>
  <si>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</si>
  <si>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</si>
  <si>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</si>
  <si>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</si>
  <si>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</si>
  <si>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</si>
  <si>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</si>
  <si>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</si>
  <si>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</si>
  <si>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</si>
  <si>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</si>
  <si>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</si>
  <si>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</si>
  <si>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</si>
  <si>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</si>
  <si>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</si>
  <si>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</si>
  <si>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</si>
  <si>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</si>
  <si>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</si>
  <si>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</si>
  <si>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</si>
  <si>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</si>
  <si>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</si>
  <si>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</si>
  <si>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</si>
  <si>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</si>
  <si>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</si>
  <si>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</si>
  <si>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</si>
  <si>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</si>
  <si>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</si>
  <si>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</si>
  <si>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</si>
  <si>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</si>
  <si>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</si>
  <si>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</si>
  <si>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</si>
  <si>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HDD, desktop computer, at plant/GLO U/AusSD U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</si>
  <si>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</si>
  <si>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</si>
  <si>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</si>
  <si>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</si>
  <si>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</si>
  <si>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</si>
  <si>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</si>
  <si>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</si>
  <si>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</si>
  <si>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</si>
  <si>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</si>
  <si>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</si>
  <si>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</si>
  <si>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</si>
  <si>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</si>
  <si>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</si>
  <si>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</si>
  <si>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</si>
  <si>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</si>
  <si>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</si>
  <si>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</si>
  <si>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</si>
  <si>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</si>
  <si>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</si>
  <si>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</si>
  <si>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</si>
  <si>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</si>
  <si>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</si>
  <si>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</si>
  <si>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</si>
  <si>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</si>
  <si>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</si>
  <si>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</si>
  <si>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</si>
  <si>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</si>
  <si>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</si>
  <si>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</si>
  <si>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</si>
  <si>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</si>
  <si>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</si>
  <si>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</si>
  <si>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</si>
  <si>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</si>
  <si>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</si>
  <si>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</si>
  <si>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</si>
  <si>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</si>
  <si>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</si>
  <si>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</si>
  <si>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</si>
  <si>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</si>
  <si>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</si>
  <si>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</si>
  <si>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</si>
  <si>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</si>
  <si>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</si>
  <si>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</si>
  <si>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</si>
  <si>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</si>
  <si>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</si>
  <si>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</si>
  <si>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</si>
  <si>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</si>
  <si>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</si>
  <si>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</si>
  <si>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</si>
  <si>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</si>
  <si>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</si>
  <si>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</si>
  <si>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</si>
  <si>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</si>
  <si>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</si>
  <si>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</si>
  <si>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</si>
  <si>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</si>
  <si>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</si>
  <si>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</si>
  <si>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</si>
  <si>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</si>
  <si>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</si>
  <si>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</si>
  <si>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</si>
  <si>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</si>
  <si>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</si>
  <si>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</si>
  <si>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</si>
  <si>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</si>
  <si>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</si>
  <si>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</si>
  <si>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</si>
  <si>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</si>
  <si>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</si>
  <si>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</si>
  <si>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</si>
  <si>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</si>
  <si>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</si>
  <si>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Integrated circuit, IC, memory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</si>
  <si>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</si>
  <si>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</si>
  <si>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</si>
  <si>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</si>
  <si>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</si>
  <si>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</si>
  <si>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</si>
  <si>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</si>
  <si>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</si>
  <si>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</si>
  <si>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</si>
  <si>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</si>
  <si>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</si>
  <si>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</si>
  <si>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</si>
  <si>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</si>
  <si>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Latex, at plant/RER S/AusSD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</si>
  <si>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</si>
  <si>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</si>
  <si>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</si>
  <si>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</si>
  <si>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</si>
  <si>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</si>
  <si>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</si>
  <si>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</si>
  <si>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</si>
  <si>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</si>
  <si>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</si>
  <si>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</si>
  <si>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</si>
  <si>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</si>
  <si>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</si>
  <si>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</si>
  <si>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</si>
  <si>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</si>
  <si>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</si>
  <si>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</si>
  <si>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</si>
  <si>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</si>
  <si>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</si>
  <si>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</si>
  <si>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</si>
  <si>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</si>
  <si>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</si>
  <si>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</si>
  <si>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</si>
  <si>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</si>
  <si>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</si>
  <si>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</si>
  <si>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</si>
  <si>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</si>
  <si>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</si>
  <si>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</si>
  <si>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</si>
  <si>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</si>
  <si>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</si>
  <si>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</si>
  <si>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</si>
  <si>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</si>
  <si>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</si>
  <si>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</si>
  <si>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</si>
  <si>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</si>
  <si>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</si>
  <si>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</si>
  <si>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</si>
  <si>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 fluoride, at plant/CN U/AusSD U</t>
  </si>
  <si>
    <t>Lithium hexafluorophosphate, at plant/CN U/AusSD U</t>
  </si>
  <si>
    <t>Lithium manganese oxide,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</si>
  <si>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</si>
  <si>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</si>
  <si>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</si>
  <si>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</si>
  <si>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</si>
  <si>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</si>
  <si>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</si>
  <si>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</si>
  <si>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</si>
  <si>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</si>
  <si>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</si>
  <si>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</si>
  <si>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</si>
  <si>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</si>
  <si>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</si>
  <si>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</si>
  <si>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</si>
  <si>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</si>
  <si>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</si>
  <si>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</si>
  <si>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</si>
  <si>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</si>
  <si>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</si>
  <si>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</si>
  <si>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</si>
  <si>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</si>
  <si>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</si>
  <si>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</si>
  <si>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</si>
  <si>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</si>
  <si>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</si>
  <si>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</si>
  <si>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 oxide (Mn2O3), at plant/CN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</si>
  <si>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</si>
  <si>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</si>
  <si>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</si>
  <si>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</si>
  <si>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</si>
  <si>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</si>
  <si>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</si>
  <si>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</si>
  <si>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</si>
  <si>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</si>
  <si>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</si>
  <si>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</si>
  <si>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</si>
  <si>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</si>
  <si>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</si>
  <si>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</si>
  <si>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</si>
  <si>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</si>
  <si>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</si>
  <si>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</si>
  <si>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</si>
  <si>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</si>
  <si>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</si>
  <si>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</si>
  <si>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</si>
  <si>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</si>
  <si>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</si>
  <si>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</si>
  <si>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</si>
  <si>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</si>
  <si>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</si>
  <si>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</si>
  <si>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</si>
  <si>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</si>
  <si>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</si>
  <si>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</si>
  <si>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</si>
  <si>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</si>
  <si>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</si>
  <si>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</si>
  <si>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</si>
  <si>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</si>
  <si>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</si>
  <si>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</si>
  <si>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</si>
  <si>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</si>
  <si>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</si>
  <si>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</si>
  <si>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</si>
  <si>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</si>
  <si>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</si>
  <si>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</si>
  <si>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</si>
  <si>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</si>
  <si>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</si>
  <si>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</si>
  <si>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</si>
  <si>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</si>
  <si>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</si>
  <si>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</si>
  <si>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</si>
  <si>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</si>
  <si>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</si>
  <si>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</si>
  <si>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</si>
  <si>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</si>
  <si>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</si>
  <si>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</si>
  <si>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</si>
  <si>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</si>
  <si>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</si>
  <si>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</si>
  <si>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</si>
  <si>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</si>
  <si>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</si>
  <si>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</si>
  <si>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</si>
  <si>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</si>
  <si>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</si>
  <si>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</si>
  <si>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</si>
  <si>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</si>
  <si>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</si>
  <si>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</si>
  <si>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</si>
  <si>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</si>
  <si>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</si>
  <si>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</si>
  <si>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</si>
  <si>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</si>
  <si>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</si>
  <si>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</si>
  <si>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</si>
  <si>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</si>
  <si>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</si>
  <si>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</si>
  <si>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</si>
  <si>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</si>
  <si>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</si>
  <si>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</si>
  <si>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</si>
  <si>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</si>
  <si>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</si>
  <si>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</si>
  <si>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</si>
  <si>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</si>
  <si>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</si>
  <si>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</si>
  <si>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</si>
  <si>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</si>
  <si>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</si>
  <si>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</si>
  <si>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</si>
  <si>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</si>
  <si>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</si>
  <si>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</si>
  <si>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</si>
  <si>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</si>
  <si>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</si>
  <si>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</si>
  <si>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</si>
  <si>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</si>
  <si>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</si>
  <si>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</si>
  <si>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</si>
  <si>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</si>
  <si>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</si>
  <si>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</si>
  <si>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</si>
  <si>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</si>
  <si>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</si>
  <si>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</si>
  <si>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</si>
  <si>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</si>
  <si>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</si>
  <si>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</si>
  <si>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</si>
  <si>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</si>
  <si>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</si>
  <si>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</si>
  <si>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</si>
  <si>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</si>
  <si>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</si>
  <si>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</si>
  <si>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</si>
  <si>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</si>
  <si>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</si>
  <si>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</si>
  <si>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</si>
  <si>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</si>
  <si>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</si>
  <si>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</si>
  <si>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</si>
  <si>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</si>
  <si>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</si>
  <si>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</si>
  <si>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</si>
  <si>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</si>
  <si>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</si>
  <si>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</si>
  <si>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</si>
  <si>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</si>
  <si>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</si>
  <si>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</si>
  <si>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</si>
  <si>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</si>
  <si>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</si>
  <si>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</si>
  <si>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</si>
  <si>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</si>
  <si>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</si>
  <si>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</si>
  <si>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</si>
  <si>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</si>
  <si>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</si>
  <si>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</si>
  <si>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</si>
  <si>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</si>
  <si>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</si>
  <si>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</si>
  <si>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</si>
  <si>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</si>
  <si>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</si>
  <si>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</si>
  <si>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</si>
  <si>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</si>
  <si>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</si>
  <si>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</si>
  <si>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</si>
  <si>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</si>
  <si>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</si>
  <si>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</si>
  <si>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</si>
  <si>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</si>
  <si>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</si>
  <si>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</si>
  <si>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</si>
  <si>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</si>
  <si>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</si>
  <si>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</si>
  <si>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</si>
  <si>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</si>
  <si>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</si>
  <si>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</si>
  <si>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</si>
  <si>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</si>
  <si>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</si>
  <si>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</si>
  <si>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</si>
  <si>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</si>
  <si>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</si>
  <si>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</si>
  <si>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</si>
  <si>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</si>
  <si>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</si>
  <si>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</si>
  <si>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</si>
  <si>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</si>
  <si>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</si>
  <si>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</si>
  <si>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</si>
  <si>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</si>
  <si>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</si>
  <si>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</si>
  <si>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</si>
  <si>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</si>
  <si>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</si>
  <si>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</si>
  <si>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</si>
  <si>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</si>
  <si>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</si>
  <si>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</si>
  <si>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</si>
  <si>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</si>
  <si>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</si>
  <si>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</si>
  <si>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</si>
  <si>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</si>
  <si>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</si>
  <si>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</si>
  <si>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</si>
  <si>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</si>
  <si>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</si>
  <si>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</si>
  <si>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</si>
  <si>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</si>
  <si>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</si>
  <si>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</si>
  <si>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</si>
  <si>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</si>
  <si>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</si>
  <si>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</si>
  <si>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</si>
  <si>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</si>
  <si>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</si>
  <si>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</si>
  <si>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</si>
  <si>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</si>
  <si>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</si>
  <si>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</si>
  <si>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</si>
  <si>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</si>
  <si>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</si>
  <si>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</si>
  <si>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</si>
  <si>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</si>
  <si>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</si>
  <si>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</si>
  <si>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</si>
  <si>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</si>
  <si>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</si>
  <si>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</si>
  <si>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</si>
  <si>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</si>
  <si>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</si>
  <si>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</si>
  <si>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</si>
  <si>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</si>
  <si>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</si>
  <si>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</si>
  <si>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</si>
  <si>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Phosphorous pentachloride, at plant/CN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</si>
  <si>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</si>
  <si>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</si>
  <si>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</si>
  <si>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</si>
  <si>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</si>
  <si>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</si>
  <si>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</si>
  <si>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</si>
  <si>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</si>
  <si>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</si>
  <si>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</si>
  <si>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</si>
  <si>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</si>
  <si>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</si>
  <si>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</si>
  <si>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</si>
  <si>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</si>
  <si>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</si>
  <si>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</si>
  <si>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</si>
  <si>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</si>
  <si>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</si>
  <si>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</si>
  <si>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</si>
  <si>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</si>
  <si>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</si>
  <si>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</si>
  <si>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</si>
  <si>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</si>
  <si>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</si>
  <si>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</si>
  <si>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</si>
  <si>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</si>
  <si>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</si>
  <si>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</si>
  <si>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</si>
  <si>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</si>
  <si>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</si>
  <si>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</si>
  <si>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</si>
  <si>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</si>
  <si>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</si>
  <si>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</si>
  <si>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</si>
  <si>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Plugs, inlet and outlet, for computer cable, at plant/GLO U/AusSD U</t>
  </si>
  <si>
    <t>Plugs, inlet and outlet, for network cable, at plant/GLO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</si>
  <si>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</si>
  <si>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</si>
  <si>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</si>
  <si>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</si>
  <si>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</si>
  <si>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</si>
  <si>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</si>
  <si>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</si>
  <si>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</si>
  <si>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</si>
  <si>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</si>
  <si>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</si>
  <si>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</si>
  <si>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</si>
  <si>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</si>
  <si>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</si>
  <si>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</si>
  <si>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</si>
  <si>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</si>
  <si>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</si>
  <si>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</si>
  <si>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</si>
  <si>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</si>
  <si>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</si>
  <si>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</si>
  <si>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</si>
  <si>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</si>
  <si>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</si>
  <si>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</si>
  <si>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</si>
  <si>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</si>
  <si>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</si>
  <si>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</si>
  <si>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</si>
  <si>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</si>
  <si>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</si>
  <si>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</si>
  <si>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</si>
  <si>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</si>
  <si>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</si>
  <si>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</si>
  <si>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</si>
  <si>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</si>
  <si>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</si>
  <si>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</si>
  <si>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</si>
  <si>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</si>
  <si>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</si>
  <si>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Powder coating, aluminium sheet/RER U/AusSD U</t>
  </si>
  <si>
    <t>Powder coating, steel/RER U/AusSD U</t>
  </si>
  <si>
    <t>Power saw, without catalytic converter/RER/I U/AusSD U</t>
  </si>
  <si>
    <t>Power sawing, without catalytic converter/RER U/AusSD U</t>
  </si>
  <si>
    <t>Power supply unit, at plant/CN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</si>
  <si>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</si>
  <si>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</si>
  <si>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</si>
  <si>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</si>
  <si>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</si>
  <si>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</si>
  <si>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</si>
  <si>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mounted, Desktop PC mainboard, at plant/GLO U/AusSD U</t>
  </si>
  <si>
    <t>Printed wiring board, mounted, Desktop PC mainboard, Pb containing, at plant/GLO U/AusSD U</t>
  </si>
  <si>
    <t>Printed wiring board, mounted, Desktop PC mainboard, Pb free, at plant/GLO U/AusSD U</t>
  </si>
  <si>
    <t>Printed wiring board, power supply unit desktop PC, Pb containing, at plant/GLO U/AusSD U</t>
  </si>
  <si>
    <t>Printed wiring board, power supply unit desktop PC, Pb free, at plant/GLO U/AusSD U</t>
  </si>
  <si>
    <t>Printed wiring board, power supply unit desktop PC,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</si>
  <si>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</si>
  <si>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</si>
  <si>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</si>
  <si>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</si>
  <si>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</si>
  <si>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</si>
  <si>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</si>
  <si>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</si>
  <si>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</si>
  <si>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</si>
  <si>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</si>
  <si>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</si>
  <si>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</si>
  <si>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</si>
  <si>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</si>
  <si>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</si>
  <si>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</si>
  <si>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</si>
  <si>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</si>
  <si>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</si>
  <si>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</si>
  <si>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</si>
  <si>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</si>
  <si>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</si>
  <si>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</si>
  <si>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</si>
  <si>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</si>
  <si>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</si>
  <si>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</si>
  <si>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</si>
  <si>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</si>
  <si>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</si>
  <si>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</si>
  <si>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</si>
  <si>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</si>
  <si>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</si>
  <si>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</si>
  <si>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</si>
  <si>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</si>
  <si>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</si>
  <si>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</si>
  <si>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</si>
  <si>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</si>
  <si>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</si>
  <si>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</si>
  <si>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</si>
  <si>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</si>
  <si>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</si>
  <si>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</si>
  <si>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</si>
  <si>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</si>
  <si>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</si>
  <si>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</si>
  <si>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</si>
  <si>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</si>
  <si>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</si>
  <si>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</si>
  <si>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</si>
  <si>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</si>
  <si>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</si>
  <si>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</si>
  <si>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</si>
  <si>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</si>
  <si>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</si>
  <si>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</si>
  <si>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</si>
  <si>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</si>
  <si>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</si>
  <si>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</si>
  <si>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</si>
  <si>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</si>
  <si>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</si>
  <si>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</si>
  <si>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</si>
  <si>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</si>
  <si>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</si>
  <si>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</si>
  <si>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</si>
  <si>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</si>
  <si>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</si>
  <si>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</si>
  <si>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</si>
  <si>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</si>
  <si>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</si>
  <si>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</si>
  <si>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</si>
  <si>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</si>
  <si>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</si>
  <si>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</si>
  <si>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</si>
  <si>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</si>
  <si>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</si>
  <si>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</si>
  <si>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</si>
  <si>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</si>
  <si>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</si>
  <si>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</si>
  <si>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</si>
  <si>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</si>
  <si>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</si>
  <si>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</si>
  <si>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</si>
  <si>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</si>
  <si>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</si>
  <si>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</si>
  <si>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</si>
  <si>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</si>
  <si>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</si>
  <si>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</si>
  <si>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</si>
  <si>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</si>
  <si>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</si>
  <si>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</si>
  <si>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</si>
  <si>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</si>
  <si>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</si>
  <si>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</si>
  <si>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</si>
  <si>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</si>
  <si>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</si>
  <si>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Separator, lithium-ion battery, at plant/CN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</si>
  <si>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</si>
  <si>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</si>
  <si>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</si>
  <si>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</si>
  <si>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</si>
  <si>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</si>
  <si>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</si>
  <si>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</si>
  <si>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</si>
  <si>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</si>
  <si>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</si>
  <si>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</si>
  <si>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</si>
  <si>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</si>
  <si>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</si>
  <si>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</si>
  <si>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</si>
  <si>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</si>
  <si>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</si>
  <si>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</si>
  <si>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</si>
  <si>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</si>
  <si>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</si>
  <si>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</si>
  <si>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</si>
  <si>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</si>
  <si>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</si>
  <si>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</si>
  <si>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</si>
  <si>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</si>
  <si>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</si>
  <si>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</si>
  <si>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</si>
  <si>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cell, lithium-ion battery, lithium manganese oxide/graphite, at plant/CN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</si>
  <si>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</si>
  <si>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</si>
  <si>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</si>
  <si>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</si>
  <si>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</si>
  <si>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</si>
  <si>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</si>
  <si>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</si>
  <si>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</si>
  <si>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</si>
  <si>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</si>
  <si>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</si>
  <si>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</si>
  <si>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</si>
  <si>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</si>
  <si>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</si>
  <si>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</si>
  <si>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</si>
  <si>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</si>
  <si>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</si>
  <si>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</si>
  <si>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</si>
  <si>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</si>
  <si>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</si>
  <si>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</si>
  <si>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</si>
  <si>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</si>
  <si>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</si>
  <si>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</si>
  <si>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</si>
  <si>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</si>
  <si>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</si>
  <si>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</si>
  <si>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</si>
  <si>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</si>
  <si>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</si>
  <si>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</si>
  <si>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</si>
  <si>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</si>
  <si>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</si>
  <si>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</si>
  <si>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</si>
  <si>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</si>
  <si>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</si>
  <si>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</si>
  <si>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</si>
  <si>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</si>
  <si>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</si>
  <si>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</si>
  <si>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</si>
  <si>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</si>
  <si>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</si>
  <si>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</si>
  <si>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</si>
  <si>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</si>
  <si>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</si>
  <si>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</si>
  <si>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</si>
  <si>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</si>
  <si>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</si>
  <si>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</si>
  <si>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</si>
  <si>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</si>
  <si>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</si>
  <si>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</si>
  <si>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</si>
  <si>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</si>
  <si>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</si>
  <si>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</si>
  <si>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</si>
  <si>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</si>
  <si>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</si>
  <si>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</si>
  <si>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</si>
  <si>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Stretch blow moulding/RER U/AusSD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</si>
  <si>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</si>
  <si>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</si>
  <si>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</si>
  <si>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</si>
  <si>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</si>
  <si>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</si>
  <si>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</si>
  <si>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</si>
  <si>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</si>
  <si>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</si>
  <si>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</si>
  <si>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</si>
  <si>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</si>
  <si>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</si>
  <si>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</si>
  <si>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</si>
  <si>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</si>
  <si>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</si>
  <si>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</si>
  <si>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</si>
  <si>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</si>
  <si>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</si>
  <si>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</si>
  <si>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</si>
  <si>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</si>
  <si>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</si>
  <si>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</si>
  <si>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</si>
  <si>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</si>
  <si>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</si>
  <si>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</si>
  <si>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</si>
  <si>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</si>
  <si>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</si>
  <si>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</si>
  <si>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</si>
  <si>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</si>
  <si>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</si>
  <si>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</si>
  <si>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</si>
  <si>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</si>
  <si>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</si>
  <si>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</si>
  <si>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</si>
  <si>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</si>
  <si>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</si>
  <si>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</si>
  <si>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</si>
  <si>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</si>
  <si>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</si>
  <si>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</si>
  <si>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</si>
  <si>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</si>
  <si>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</si>
  <si>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</si>
  <si>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</si>
  <si>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</si>
  <si>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</si>
  <si>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</si>
  <si>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</si>
  <si>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</si>
  <si>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</si>
  <si>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</si>
  <si>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</si>
  <si>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</si>
  <si>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</si>
  <si>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</si>
  <si>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</si>
  <si>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</si>
  <si>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</si>
  <si>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</si>
  <si>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</si>
  <si>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</si>
  <si>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</si>
  <si>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</si>
  <si>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</si>
  <si>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</si>
  <si>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</si>
  <si>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</si>
  <si>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</si>
  <si>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</si>
  <si>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</si>
  <si>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</si>
  <si>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</si>
  <si>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</si>
  <si>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</si>
  <si>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</si>
  <si>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</si>
  <si>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</si>
  <si>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</si>
  <si>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</si>
  <si>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</si>
  <si>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</si>
  <si>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</si>
  <si>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</si>
  <si>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</si>
  <si>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</si>
  <si>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</si>
  <si>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</si>
  <si>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</si>
  <si>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</si>
  <si>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</si>
  <si>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</si>
  <si>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</si>
  <si>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</si>
  <si>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</si>
  <si>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</si>
  <si>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</si>
  <si>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</si>
  <si>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</si>
  <si>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</si>
  <si>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</si>
  <si>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</si>
  <si>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</si>
  <si>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</si>
  <si>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</si>
  <si>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</si>
  <si>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</si>
  <si>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</si>
  <si>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</si>
  <si>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</si>
  <si>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</si>
  <si>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</si>
  <si>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</si>
  <si>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</si>
  <si>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</si>
  <si>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</si>
  <si>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</si>
  <si>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</si>
  <si>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</si>
  <si>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</si>
  <si>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</si>
  <si>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</si>
  <si>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</si>
  <si>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</si>
  <si>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</si>
  <si>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</si>
  <si>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</si>
  <si>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</si>
  <si>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</si>
  <si>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</si>
  <si>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</si>
  <si>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</si>
  <si>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</si>
  <si>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</si>
  <si>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</si>
  <si>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</si>
  <si>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</si>
  <si>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</si>
  <si>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</si>
  <si>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</si>
  <si>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</si>
  <si>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</si>
  <si>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</si>
  <si>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</si>
  <si>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</si>
  <si>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</si>
  <si>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</si>
  <si>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</si>
  <si>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</si>
  <si>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</si>
  <si>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</si>
  <si>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</si>
  <si>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</si>
  <si>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</si>
  <si>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</si>
  <si>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</si>
  <si>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</si>
  <si>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</si>
  <si>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</si>
  <si>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</si>
  <si>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</si>
  <si>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</si>
  <si>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</si>
  <si>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</si>
  <si>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</si>
  <si>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</si>
  <si>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</si>
  <si>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</si>
  <si>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</si>
  <si>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</si>
  <si>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</si>
  <si>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</si>
  <si>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</si>
  <si>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</si>
  <si>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</si>
  <si>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</si>
  <si>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</si>
  <si>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</si>
  <si>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</si>
  <si>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</si>
  <si>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</si>
  <si>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</si>
  <si>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</si>
  <si>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</si>
  <si>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</si>
  <si>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</si>
  <si>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</si>
  <si>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</si>
  <si>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</si>
  <si>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</si>
  <si>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</si>
  <si>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</si>
  <si>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</si>
  <si>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</si>
  <si>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</si>
  <si>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</si>
  <si>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</si>
  <si>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</si>
  <si>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</si>
  <si>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</si>
  <si>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</si>
  <si>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</si>
  <si>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</si>
  <si>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</si>
  <si>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</si>
  <si>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</si>
  <si>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</si>
  <si>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</si>
  <si>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</si>
  <si>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</si>
  <si>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</si>
  <si>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</si>
  <si>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</si>
  <si>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</si>
  <si>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</si>
  <si>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</si>
  <si>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</si>
  <si>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</si>
  <si>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</si>
  <si>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</si>
  <si>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</si>
  <si>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</si>
  <si>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</si>
  <si>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</si>
  <si>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</si>
  <si>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</si>
  <si>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</si>
  <si>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</si>
  <si>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</si>
  <si>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</si>
  <si>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</si>
  <si>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</si>
  <si>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</si>
  <si>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</si>
  <si>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</si>
  <si>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</si>
  <si>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Location</t>
  </si>
  <si>
    <t>Input</t>
  </si>
  <si>
    <t>Output</t>
  </si>
  <si>
    <t>Cut-off Criteria</t>
  </si>
  <si>
    <t>Flow Type</t>
  </si>
  <si>
    <t>Accumulated Contribution</t>
  </si>
  <si>
    <t>Cut-off Criteria Energy ( 1%)</t>
  </si>
  <si>
    <t>Contribution</t>
  </si>
  <si>
    <t>Reject flows with &lt; 99% of cumulative energy</t>
  </si>
  <si>
    <t>Cut of Criteria (1 % )</t>
  </si>
  <si>
    <t>Accumulated Contribuion</t>
  </si>
  <si>
    <t>Reject flow &lt; 99% of cumulated mass</t>
  </si>
  <si>
    <t>Results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</si>
</sst>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\ hh:mm"/>
    <numFmt numFmtId="165" formatCode="0.00000000000000000000%"/>
    <numFmt numFmtId="181" formatCode="0.00000000000000000%"/>
    <numFmt numFmtId="187" formatCode="_(* #,##0.00000000_);_(* \(#,##0.00000000\);_(* &quot;-&quot;??_);_(@_)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81" fontId="0" fillId="0" borderId="0" xfId="1" applyNumberFormat="1" applyFont="1"/>
    <xf numFmtId="187" fontId="0" fillId="0" borderId="0" xfId="2" applyNumberFormat="1" applyFont="1"/>
    <xf numFmtId="0" fontId="0" fillId="2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673"/>
      <color rgb="FFFFA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baseColWidth="10" defaultColWidth="8.83203125" defaultRowHeight="15" x14ac:dyDescent="0.2"/>
  <cols>
    <col min="2" max="2" width="30.1640625" customWidth="1"/>
    <col min="3" max="3" width="54.664062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44332.710028182868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495"/>
  <sheetViews>
    <sheetView workbookViewId="0">
      <selection activeCell="B24" sqref="B24"/>
    </sheetView>
  </sheetViews>
  <sheetFormatPr baseColWidth="10" defaultColWidth="8.83203125" defaultRowHeight="15" x14ac:dyDescent="0.2"/>
  <cols>
    <col min="2" max="2" width="69.5" customWidth="1"/>
    <col min="3" max="3" width="14.5" customWidth="1"/>
    <col min="4" max="4" width="15.33203125" customWidth="1"/>
    <col min="6" max="6" width="27.5" customWidth="1"/>
    <col min="7" max="7" width="41.5" customWidth="1"/>
  </cols>
  <sheetData>
    <row r="1" spans="1:14" x14ac:dyDescent="0.2">
      <c r="G1">
        <f>SUM(F4:F1495)</f>
        <v>9461.1347622611192</v>
      </c>
    </row>
    <row r="2" spans="1:14" x14ac:dyDescent="0.2">
      <c r="B2" s="1"/>
      <c r="I2" s="1"/>
    </row>
    <row r="3" spans="1:14" x14ac:dyDescent="0.2">
      <c r="A3" s="4" t="s">
        <v>6368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6367</v>
      </c>
      <c r="I3" s="1"/>
      <c r="J3" s="1"/>
      <c r="K3" s="1"/>
      <c r="L3" s="1"/>
      <c r="M3" s="1"/>
      <c r="N3" s="1"/>
    </row>
    <row r="4" spans="1:14" hidden="1" x14ac:dyDescent="0.2">
      <c r="A4" t="s">
        <v>6366</v>
      </c>
      <c r="B4" t="s">
        <v>1591</v>
      </c>
      <c r="C4" t="s">
        <v>1580</v>
      </c>
      <c r="D4" t="s">
        <v>850</v>
      </c>
      <c r="E4" t="s">
        <v>281</v>
      </c>
      <c r="F4">
        <v>2061.9153482002885</v>
      </c>
      <c r="G4" s="3">
        <f>F4/G$1</f>
        <v>0.21793531114522574</v>
      </c>
    </row>
    <row r="5" spans="1:14" hidden="1" x14ac:dyDescent="0.2">
      <c r="A5" t="s">
        <v>6366</v>
      </c>
      <c r="B5" t="s">
        <v>697</v>
      </c>
      <c r="C5" t="s">
        <v>28</v>
      </c>
      <c r="D5" t="s">
        <v>1098</v>
      </c>
      <c r="E5" t="s">
        <v>458</v>
      </c>
      <c r="F5">
        <v>1460.5836323958783</v>
      </c>
      <c r="G5" s="3">
        <f>F5/G$1</f>
        <v>0.15437721468907742</v>
      </c>
    </row>
    <row r="6" spans="1:14" hidden="1" x14ac:dyDescent="0.2">
      <c r="A6" t="s">
        <v>6366</v>
      </c>
      <c r="B6" t="s">
        <v>382</v>
      </c>
      <c r="C6" t="s">
        <v>28</v>
      </c>
      <c r="D6" t="s">
        <v>29</v>
      </c>
      <c r="E6" t="s">
        <v>281</v>
      </c>
      <c r="F6">
        <v>1217.3827904680211</v>
      </c>
      <c r="G6" s="3">
        <f>F6/G$1</f>
        <v>0.12867196388787919</v>
      </c>
    </row>
    <row r="7" spans="1:14" hidden="1" x14ac:dyDescent="0.2">
      <c r="A7" t="s">
        <v>6366</v>
      </c>
      <c r="B7" t="s">
        <v>1582</v>
      </c>
      <c r="C7" t="s">
        <v>1580</v>
      </c>
      <c r="D7" t="s">
        <v>850</v>
      </c>
      <c r="E7" t="s">
        <v>281</v>
      </c>
      <c r="F7">
        <v>952.69428438961893</v>
      </c>
      <c r="G7" s="3">
        <f>F7/G$1</f>
        <v>0.10069556224796171</v>
      </c>
    </row>
    <row r="8" spans="1:14" hidden="1" x14ac:dyDescent="0.2">
      <c r="A8" t="s">
        <v>6366</v>
      </c>
      <c r="B8" t="s">
        <v>1005</v>
      </c>
      <c r="C8" t="s">
        <v>28</v>
      </c>
      <c r="D8" t="s">
        <v>819</v>
      </c>
      <c r="E8" t="s">
        <v>458</v>
      </c>
      <c r="F8">
        <v>605.81643484254016</v>
      </c>
      <c r="G8" s="3">
        <f>F8/G$1</f>
        <v>6.4032111376221001E-2</v>
      </c>
    </row>
    <row r="9" spans="1:14" hidden="1" x14ac:dyDescent="0.2">
      <c r="A9" t="s">
        <v>6366</v>
      </c>
      <c r="B9" t="s">
        <v>382</v>
      </c>
      <c r="C9" t="s">
        <v>28</v>
      </c>
      <c r="D9" t="s">
        <v>1160</v>
      </c>
      <c r="E9" t="s">
        <v>281</v>
      </c>
      <c r="F9">
        <v>546.9028643290186</v>
      </c>
      <c r="G9" s="3">
        <f>F9/G$1</f>
        <v>5.7805208156480603E-2</v>
      </c>
    </row>
    <row r="10" spans="1:14" hidden="1" x14ac:dyDescent="0.2">
      <c r="A10" t="s">
        <v>6365</v>
      </c>
      <c r="B10" t="s">
        <v>88</v>
      </c>
      <c r="C10" t="s">
        <v>23</v>
      </c>
      <c r="D10" t="s">
        <v>67</v>
      </c>
      <c r="E10" t="s">
        <v>25</v>
      </c>
      <c r="F10">
        <v>447.0386070239926</v>
      </c>
      <c r="G10" s="3">
        <f>F10/G$1</f>
        <v>4.7249998890952771E-2</v>
      </c>
    </row>
    <row r="11" spans="1:14" hidden="1" x14ac:dyDescent="0.2">
      <c r="A11" t="s">
        <v>6366</v>
      </c>
      <c r="B11" t="s">
        <v>209</v>
      </c>
      <c r="C11" t="s">
        <v>28</v>
      </c>
      <c r="D11" t="s">
        <v>1160</v>
      </c>
      <c r="E11" t="s">
        <v>30</v>
      </c>
      <c r="F11">
        <v>309.23476369616304</v>
      </c>
      <c r="G11" s="3">
        <f>F11/G$1</f>
        <v>3.2684743581673593E-2</v>
      </c>
    </row>
    <row r="12" spans="1:14" hidden="1" x14ac:dyDescent="0.2">
      <c r="A12" t="s">
        <v>6366</v>
      </c>
      <c r="B12" t="s">
        <v>382</v>
      </c>
      <c r="C12" t="s">
        <v>28</v>
      </c>
      <c r="D12" t="s">
        <v>819</v>
      </c>
      <c r="E12" t="s">
        <v>281</v>
      </c>
      <c r="F12">
        <v>278.35146118743921</v>
      </c>
      <c r="G12" s="3">
        <f>F12/G$1</f>
        <v>2.9420515422498423E-2</v>
      </c>
    </row>
    <row r="13" spans="1:14" x14ac:dyDescent="0.2">
      <c r="A13" t="s">
        <v>6365</v>
      </c>
      <c r="B13" t="s">
        <v>305</v>
      </c>
      <c r="C13" t="s">
        <v>280</v>
      </c>
      <c r="D13" t="s">
        <v>41</v>
      </c>
      <c r="E13" t="s">
        <v>30</v>
      </c>
      <c r="F13">
        <v>187.7711946123965</v>
      </c>
      <c r="G13" s="3">
        <f>F13/G$1</f>
        <v>1.9846582818097501E-2</v>
      </c>
    </row>
    <row r="14" spans="1:14" hidden="1" x14ac:dyDescent="0.2">
      <c r="A14" t="s">
        <v>6365</v>
      </c>
      <c r="B14" t="s">
        <v>707</v>
      </c>
      <c r="C14" t="s">
        <v>280</v>
      </c>
      <c r="D14" t="s">
        <v>67</v>
      </c>
      <c r="E14" t="s">
        <v>281</v>
      </c>
      <c r="F14">
        <v>108.59730429559157</v>
      </c>
      <c r="G14" s="3">
        <f>F14/G$1</f>
        <v>1.1478253615915927E-2</v>
      </c>
    </row>
    <row r="15" spans="1:14" x14ac:dyDescent="0.2">
      <c r="A15" t="s">
        <v>6365</v>
      </c>
      <c r="B15" t="s">
        <v>369</v>
      </c>
      <c r="C15" t="s">
        <v>280</v>
      </c>
      <c r="D15" t="s">
        <v>46</v>
      </c>
      <c r="E15" t="s">
        <v>30</v>
      </c>
      <c r="F15">
        <v>98.996994645132617</v>
      </c>
      <c r="G15" s="3">
        <f>F15/G$1</f>
        <v>1.0463543447242188E-2</v>
      </c>
    </row>
    <row r="16" spans="1:14" hidden="1" x14ac:dyDescent="0.2">
      <c r="A16" t="s">
        <v>6366</v>
      </c>
      <c r="B16" t="s">
        <v>1596</v>
      </c>
      <c r="C16" t="s">
        <v>1580</v>
      </c>
      <c r="D16" t="s">
        <v>850</v>
      </c>
      <c r="E16" t="s">
        <v>1597</v>
      </c>
      <c r="F16">
        <v>82.257169652016074</v>
      </c>
      <c r="G16" s="3">
        <f>F16/G$1</f>
        <v>8.6942181587060935E-3</v>
      </c>
    </row>
    <row r="17" spans="1:7" x14ac:dyDescent="0.2">
      <c r="A17" t="s">
        <v>6365</v>
      </c>
      <c r="B17" t="s">
        <v>484</v>
      </c>
      <c r="C17" t="s">
        <v>280</v>
      </c>
      <c r="D17" t="s">
        <v>46</v>
      </c>
      <c r="E17" t="s">
        <v>30</v>
      </c>
      <c r="F17">
        <v>81.08907947375323</v>
      </c>
      <c r="G17" s="3">
        <f>F17/G$1</f>
        <v>8.5707562053976838E-3</v>
      </c>
    </row>
    <row r="18" spans="1:7" hidden="1" x14ac:dyDescent="0.2">
      <c r="A18" t="s">
        <v>6366</v>
      </c>
      <c r="B18" t="s">
        <v>1286</v>
      </c>
      <c r="C18" t="s">
        <v>1281</v>
      </c>
      <c r="D18" t="s">
        <v>850</v>
      </c>
      <c r="E18" t="s">
        <v>30</v>
      </c>
      <c r="F18">
        <v>72.709730832755838</v>
      </c>
      <c r="G18" s="3">
        <f>F18/G$1</f>
        <v>7.6850962024960015E-3</v>
      </c>
    </row>
    <row r="19" spans="1:7" hidden="1" x14ac:dyDescent="0.2">
      <c r="A19" t="s">
        <v>6366</v>
      </c>
      <c r="B19" t="s">
        <v>1587</v>
      </c>
      <c r="C19" t="s">
        <v>1580</v>
      </c>
      <c r="D19" t="s">
        <v>850</v>
      </c>
      <c r="E19" t="s">
        <v>281</v>
      </c>
      <c r="F19">
        <v>66.158159885786247</v>
      </c>
      <c r="G19" s="3">
        <f>F19/G$1</f>
        <v>6.9926241987039502E-3</v>
      </c>
    </row>
    <row r="20" spans="1:7" hidden="1" x14ac:dyDescent="0.2">
      <c r="A20" t="s">
        <v>6366</v>
      </c>
      <c r="B20" t="s">
        <v>709</v>
      </c>
      <c r="C20" t="s">
        <v>1720</v>
      </c>
      <c r="D20" t="s">
        <v>1764</v>
      </c>
      <c r="E20" t="s">
        <v>30</v>
      </c>
      <c r="F20">
        <v>58.864524217299085</v>
      </c>
      <c r="G20" s="3">
        <f>F20/G$1</f>
        <v>6.221719243668297E-3</v>
      </c>
    </row>
    <row r="21" spans="1:7" hidden="1" x14ac:dyDescent="0.2">
      <c r="A21" t="s">
        <v>6366</v>
      </c>
      <c r="B21" t="s">
        <v>209</v>
      </c>
      <c r="C21" t="s">
        <v>28</v>
      </c>
      <c r="D21" t="s">
        <v>29</v>
      </c>
      <c r="E21" t="s">
        <v>30</v>
      </c>
      <c r="F21">
        <v>53.355447228679992</v>
      </c>
      <c r="G21" s="3">
        <f>F21/G$1</f>
        <v>5.6394342295499195E-3</v>
      </c>
    </row>
    <row r="22" spans="1:7" hidden="1" x14ac:dyDescent="0.2">
      <c r="A22" t="s">
        <v>6366</v>
      </c>
      <c r="B22" t="s">
        <v>1594</v>
      </c>
      <c r="C22" t="s">
        <v>1580</v>
      </c>
      <c r="D22" t="s">
        <v>850</v>
      </c>
      <c r="E22" t="s">
        <v>281</v>
      </c>
      <c r="F22">
        <v>51.716520919466475</v>
      </c>
      <c r="G22" s="3">
        <f>F22/G$1</f>
        <v>5.4662069845738811E-3</v>
      </c>
    </row>
    <row r="23" spans="1:7" hidden="1" x14ac:dyDescent="0.2">
      <c r="A23" t="s">
        <v>6366</v>
      </c>
      <c r="B23" t="s">
        <v>1585</v>
      </c>
      <c r="C23" t="s">
        <v>1580</v>
      </c>
      <c r="D23" t="s">
        <v>850</v>
      </c>
      <c r="E23" t="s">
        <v>281</v>
      </c>
      <c r="F23">
        <v>49.144613484948508</v>
      </c>
      <c r="G23" s="3">
        <f>F23/G$1</f>
        <v>5.1943677708701638E-3</v>
      </c>
    </row>
    <row r="24" spans="1:7" x14ac:dyDescent="0.2">
      <c r="A24" t="s">
        <v>6365</v>
      </c>
      <c r="B24" t="s">
        <v>333</v>
      </c>
      <c r="C24" t="s">
        <v>280</v>
      </c>
      <c r="D24" t="s">
        <v>46</v>
      </c>
      <c r="E24" t="s">
        <v>30</v>
      </c>
      <c r="F24">
        <v>46.235576084151432</v>
      </c>
      <c r="G24" s="3">
        <f>F24/G$1</f>
        <v>4.8868954143405077E-3</v>
      </c>
    </row>
    <row r="25" spans="1:7" hidden="1" x14ac:dyDescent="0.2">
      <c r="A25" t="s">
        <v>6366</v>
      </c>
      <c r="B25" t="s">
        <v>743</v>
      </c>
      <c r="C25" t="s">
        <v>1720</v>
      </c>
      <c r="D25" t="s">
        <v>1764</v>
      </c>
      <c r="E25" t="s">
        <v>30</v>
      </c>
      <c r="F25">
        <v>45.737388547714573</v>
      </c>
      <c r="G25" s="3">
        <f>F25/G$1</f>
        <v>4.8342392003709062E-3</v>
      </c>
    </row>
    <row r="26" spans="1:7" x14ac:dyDescent="0.2">
      <c r="A26" t="s">
        <v>6365</v>
      </c>
      <c r="B26" t="s">
        <v>361</v>
      </c>
      <c r="C26" t="s">
        <v>280</v>
      </c>
      <c r="D26" t="s">
        <v>46</v>
      </c>
      <c r="E26" t="s">
        <v>30</v>
      </c>
      <c r="F26">
        <v>44.879141747023979</v>
      </c>
      <c r="G26" s="3">
        <f>F26/G$1</f>
        <v>4.7435263184326844E-3</v>
      </c>
    </row>
    <row r="27" spans="1:7" hidden="1" x14ac:dyDescent="0.2">
      <c r="A27" t="s">
        <v>6365</v>
      </c>
      <c r="B27" t="s">
        <v>279</v>
      </c>
      <c r="C27" t="s">
        <v>280</v>
      </c>
      <c r="D27" t="s">
        <v>24</v>
      </c>
      <c r="E27" t="s">
        <v>281</v>
      </c>
      <c r="F27">
        <v>44.351422472969809</v>
      </c>
      <c r="G27" s="3">
        <f>F27/G$1</f>
        <v>4.6877487307209909E-3</v>
      </c>
    </row>
    <row r="28" spans="1:7" hidden="1" x14ac:dyDescent="0.2">
      <c r="A28" t="s">
        <v>6366</v>
      </c>
      <c r="B28" t="s">
        <v>382</v>
      </c>
      <c r="C28" t="s">
        <v>1720</v>
      </c>
      <c r="D28" t="s">
        <v>1890</v>
      </c>
      <c r="E28" t="s">
        <v>281</v>
      </c>
      <c r="F28">
        <v>41.528306964501937</v>
      </c>
      <c r="G28" s="3">
        <f>F28/G$1</f>
        <v>4.3893579372900797E-3</v>
      </c>
    </row>
    <row r="29" spans="1:7" x14ac:dyDescent="0.2">
      <c r="A29" t="s">
        <v>6365</v>
      </c>
      <c r="B29" t="s">
        <v>365</v>
      </c>
      <c r="C29" t="s">
        <v>280</v>
      </c>
      <c r="D29" t="s">
        <v>46</v>
      </c>
      <c r="E29" t="s">
        <v>30</v>
      </c>
      <c r="F29">
        <v>36.828953520422509</v>
      </c>
      <c r="G29" s="3">
        <f>F29/G$1</f>
        <v>3.8926571120545743E-3</v>
      </c>
    </row>
    <row r="30" spans="1:7" hidden="1" x14ac:dyDescent="0.2">
      <c r="A30" t="s">
        <v>6366</v>
      </c>
      <c r="B30" t="s">
        <v>697</v>
      </c>
      <c r="C30" t="s">
        <v>28</v>
      </c>
      <c r="D30" t="s">
        <v>819</v>
      </c>
      <c r="E30" t="s">
        <v>458</v>
      </c>
      <c r="F30">
        <v>35.330339020336183</v>
      </c>
      <c r="G30" s="3">
        <f>F30/G$1</f>
        <v>3.7342602032541575E-3</v>
      </c>
    </row>
    <row r="31" spans="1:7" hidden="1" x14ac:dyDescent="0.2">
      <c r="A31" t="s">
        <v>6365</v>
      </c>
      <c r="B31" t="s">
        <v>297</v>
      </c>
      <c r="C31" t="s">
        <v>280</v>
      </c>
      <c r="D31" t="s">
        <v>41</v>
      </c>
      <c r="E31" t="s">
        <v>281</v>
      </c>
      <c r="F31">
        <v>28.42050620735937</v>
      </c>
      <c r="G31" s="3">
        <f>F31/G$1</f>
        <v>3.0039215085196761E-3</v>
      </c>
    </row>
    <row r="32" spans="1:7" hidden="1" x14ac:dyDescent="0.2">
      <c r="A32" t="s">
        <v>6366</v>
      </c>
      <c r="B32" t="s">
        <v>956</v>
      </c>
      <c r="C32" t="s">
        <v>1720</v>
      </c>
      <c r="D32" t="s">
        <v>1473</v>
      </c>
      <c r="E32" t="s">
        <v>458</v>
      </c>
      <c r="F32">
        <v>24.357230973764089</v>
      </c>
      <c r="G32" s="3">
        <f>F32/G$1</f>
        <v>2.5744513301851489E-3</v>
      </c>
    </row>
    <row r="33" spans="1:7" x14ac:dyDescent="0.2">
      <c r="A33" t="s">
        <v>6365</v>
      </c>
      <c r="B33" t="s">
        <v>723</v>
      </c>
      <c r="C33" t="s">
        <v>280</v>
      </c>
      <c r="D33" t="s">
        <v>67</v>
      </c>
      <c r="E33" t="s">
        <v>30</v>
      </c>
      <c r="F33">
        <v>23.213858395830957</v>
      </c>
      <c r="G33" s="3">
        <f>F33/G$1</f>
        <v>2.4536019176502112E-3</v>
      </c>
    </row>
    <row r="34" spans="1:7" hidden="1" x14ac:dyDescent="0.2">
      <c r="A34" t="s">
        <v>6365</v>
      </c>
      <c r="B34" t="s">
        <v>301</v>
      </c>
      <c r="C34" t="s">
        <v>280</v>
      </c>
      <c r="D34" t="s">
        <v>41</v>
      </c>
      <c r="E34" t="s">
        <v>281</v>
      </c>
      <c r="F34">
        <v>21.03277476600384</v>
      </c>
      <c r="G34" s="3">
        <f>F34/G$1</f>
        <v>2.2230710474498315E-3</v>
      </c>
    </row>
    <row r="35" spans="1:7" hidden="1" x14ac:dyDescent="0.2">
      <c r="A35" t="s">
        <v>6365</v>
      </c>
      <c r="B35" t="s">
        <v>436</v>
      </c>
      <c r="C35" t="s">
        <v>280</v>
      </c>
      <c r="D35" t="s">
        <v>46</v>
      </c>
      <c r="E35" t="s">
        <v>25</v>
      </c>
      <c r="F35">
        <v>20.327463513561518</v>
      </c>
      <c r="G35" s="3">
        <f>F35/G$1</f>
        <v>2.1485227749470774E-3</v>
      </c>
    </row>
    <row r="36" spans="1:7" x14ac:dyDescent="0.2">
      <c r="A36" t="s">
        <v>6365</v>
      </c>
      <c r="B36" t="s">
        <v>357</v>
      </c>
      <c r="C36" t="s">
        <v>280</v>
      </c>
      <c r="D36" t="s">
        <v>46</v>
      </c>
      <c r="E36" t="s">
        <v>30</v>
      </c>
      <c r="F36">
        <v>19.567339159803211</v>
      </c>
      <c r="G36" s="3">
        <f>F36/G$1</f>
        <v>2.0681810006400129E-3</v>
      </c>
    </row>
    <row r="37" spans="1:7" hidden="1" x14ac:dyDescent="0.2">
      <c r="A37" t="s">
        <v>6365</v>
      </c>
      <c r="B37" t="s">
        <v>853</v>
      </c>
      <c r="C37" t="s">
        <v>280</v>
      </c>
      <c r="D37" t="s">
        <v>850</v>
      </c>
      <c r="E37" t="s">
        <v>98</v>
      </c>
      <c r="F37">
        <v>17.504969641840638</v>
      </c>
      <c r="G37" s="3">
        <f>F37/G$1</f>
        <v>1.8501976857643999E-3</v>
      </c>
    </row>
    <row r="38" spans="1:7" hidden="1" x14ac:dyDescent="0.2">
      <c r="A38" t="s">
        <v>6366</v>
      </c>
      <c r="B38" t="s">
        <v>209</v>
      </c>
      <c r="C38" t="s">
        <v>28</v>
      </c>
      <c r="D38" t="s">
        <v>819</v>
      </c>
      <c r="E38" t="s">
        <v>30</v>
      </c>
      <c r="F38">
        <v>16.486563416671249</v>
      </c>
      <c r="G38" s="3">
        <f>F38/G$1</f>
        <v>1.7425566626990017E-3</v>
      </c>
    </row>
    <row r="39" spans="1:7" hidden="1" x14ac:dyDescent="0.2">
      <c r="A39" t="s">
        <v>6366</v>
      </c>
      <c r="B39" t="s">
        <v>1418</v>
      </c>
      <c r="C39" t="s">
        <v>1410</v>
      </c>
      <c r="D39" t="s">
        <v>1447</v>
      </c>
      <c r="E39" t="s">
        <v>30</v>
      </c>
      <c r="F39">
        <v>16.006194077906738</v>
      </c>
      <c r="G39" s="3">
        <f>F39/G$1</f>
        <v>1.6917837532293444E-3</v>
      </c>
    </row>
    <row r="40" spans="1:7" x14ac:dyDescent="0.2">
      <c r="A40" t="s">
        <v>6365</v>
      </c>
      <c r="B40" t="s">
        <v>556</v>
      </c>
      <c r="C40" t="s">
        <v>280</v>
      </c>
      <c r="D40" t="s">
        <v>46</v>
      </c>
      <c r="E40" t="s">
        <v>30</v>
      </c>
      <c r="F40">
        <v>15.616978108746121</v>
      </c>
      <c r="G40" s="3">
        <f>F40/G$1</f>
        <v>1.6506453508134805E-3</v>
      </c>
    </row>
    <row r="41" spans="1:7" hidden="1" x14ac:dyDescent="0.2">
      <c r="A41" t="s">
        <v>6365</v>
      </c>
      <c r="B41" t="s">
        <v>859</v>
      </c>
      <c r="C41" t="s">
        <v>280</v>
      </c>
      <c r="D41" t="s">
        <v>850</v>
      </c>
      <c r="E41" t="s">
        <v>98</v>
      </c>
      <c r="F41">
        <v>11.77967502268279</v>
      </c>
      <c r="G41" s="3">
        <f>F41/G$1</f>
        <v>1.2450594266630616E-3</v>
      </c>
    </row>
    <row r="42" spans="1:7" hidden="1" x14ac:dyDescent="0.2">
      <c r="A42" t="s">
        <v>6366</v>
      </c>
      <c r="B42" t="s">
        <v>382</v>
      </c>
      <c r="C42" t="s">
        <v>1410</v>
      </c>
      <c r="D42" t="s">
        <v>1447</v>
      </c>
      <c r="E42" t="s">
        <v>281</v>
      </c>
      <c r="F42">
        <v>9.5757075296727656</v>
      </c>
      <c r="G42" s="3">
        <f>F42/G$1</f>
        <v>1.0121098335760588E-3</v>
      </c>
    </row>
    <row r="43" spans="1:7" hidden="1" x14ac:dyDescent="0.2">
      <c r="A43" t="s">
        <v>6366</v>
      </c>
      <c r="B43" t="s">
        <v>466</v>
      </c>
      <c r="C43" t="s">
        <v>1720</v>
      </c>
      <c r="D43" t="s">
        <v>1764</v>
      </c>
      <c r="E43" t="s">
        <v>30</v>
      </c>
      <c r="F43">
        <v>9.3535260393604887</v>
      </c>
      <c r="G43" s="3">
        <f>F43/G$1</f>
        <v>9.8862623505481984E-4</v>
      </c>
    </row>
    <row r="44" spans="1:7" x14ac:dyDescent="0.2">
      <c r="A44" t="s">
        <v>6365</v>
      </c>
      <c r="B44" t="s">
        <v>496</v>
      </c>
      <c r="C44" t="s">
        <v>280</v>
      </c>
      <c r="D44" t="s">
        <v>46</v>
      </c>
      <c r="E44" t="s">
        <v>30</v>
      </c>
      <c r="F44">
        <v>8.6734374586909269</v>
      </c>
      <c r="G44" s="3">
        <f>F44/G$1</f>
        <v>9.1674388713791654E-4</v>
      </c>
    </row>
    <row r="45" spans="1:7" hidden="1" x14ac:dyDescent="0.2">
      <c r="A45" t="s">
        <v>6366</v>
      </c>
      <c r="B45" t="s">
        <v>209</v>
      </c>
      <c r="C45" t="s">
        <v>1281</v>
      </c>
      <c r="D45" t="s">
        <v>850</v>
      </c>
      <c r="E45" t="s">
        <v>30</v>
      </c>
      <c r="F45">
        <v>7.3434923696640073</v>
      </c>
      <c r="G45" s="3">
        <f>F45/G$1</f>
        <v>7.7617458731863407E-4</v>
      </c>
    </row>
    <row r="46" spans="1:7" hidden="1" x14ac:dyDescent="0.2">
      <c r="A46" t="s">
        <v>6365</v>
      </c>
      <c r="B46" t="s">
        <v>45</v>
      </c>
      <c r="C46" t="s">
        <v>280</v>
      </c>
      <c r="D46" t="s">
        <v>46</v>
      </c>
      <c r="E46" t="s">
        <v>25</v>
      </c>
      <c r="F46">
        <v>7.1449602306290876</v>
      </c>
      <c r="G46" s="3">
        <f>F46/G$1</f>
        <v>7.5519062038193732E-4</v>
      </c>
    </row>
    <row r="47" spans="1:7" hidden="1" x14ac:dyDescent="0.2">
      <c r="A47" t="s">
        <v>6366</v>
      </c>
      <c r="B47" t="s">
        <v>743</v>
      </c>
      <c r="C47" t="s">
        <v>1720</v>
      </c>
      <c r="D47" t="s">
        <v>1721</v>
      </c>
      <c r="E47" t="s">
        <v>30</v>
      </c>
      <c r="F47">
        <v>6.485569513263707</v>
      </c>
      <c r="G47" s="3">
        <f>F47/G$1</f>
        <v>6.8549594485574361E-4</v>
      </c>
    </row>
    <row r="48" spans="1:7" x14ac:dyDescent="0.2">
      <c r="A48" t="s">
        <v>6365</v>
      </c>
      <c r="B48" t="s">
        <v>369</v>
      </c>
      <c r="C48" t="s">
        <v>280</v>
      </c>
      <c r="D48" t="s">
        <v>46</v>
      </c>
      <c r="E48" t="s">
        <v>30</v>
      </c>
      <c r="F48">
        <v>6.3261962763122517</v>
      </c>
      <c r="G48" s="3">
        <f>F48/G$1</f>
        <v>6.6865090026477464E-4</v>
      </c>
    </row>
    <row r="49" spans="1:7" hidden="1" x14ac:dyDescent="0.2">
      <c r="A49" t="s">
        <v>6366</v>
      </c>
      <c r="B49" t="s">
        <v>1735</v>
      </c>
      <c r="C49" t="s">
        <v>1720</v>
      </c>
      <c r="D49" t="s">
        <v>1764</v>
      </c>
      <c r="E49" t="s">
        <v>30</v>
      </c>
      <c r="F49">
        <v>5.52448366680383</v>
      </c>
      <c r="G49" s="3">
        <f>F49/G$1</f>
        <v>5.8391343169955352E-4</v>
      </c>
    </row>
    <row r="50" spans="1:7" x14ac:dyDescent="0.2">
      <c r="A50" t="s">
        <v>6365</v>
      </c>
      <c r="B50" t="s">
        <v>632</v>
      </c>
      <c r="C50" t="s">
        <v>280</v>
      </c>
      <c r="D50" t="s">
        <v>46</v>
      </c>
      <c r="E50" t="s">
        <v>30</v>
      </c>
      <c r="F50">
        <v>5.3760904159778127</v>
      </c>
      <c r="G50" s="3">
        <f>F50/G$1</f>
        <v>5.6822892296409691E-4</v>
      </c>
    </row>
    <row r="51" spans="1:7" hidden="1" x14ac:dyDescent="0.2">
      <c r="A51" t="s">
        <v>6366</v>
      </c>
      <c r="B51" t="s">
        <v>1589</v>
      </c>
      <c r="C51" t="s">
        <v>1580</v>
      </c>
      <c r="D51" t="s">
        <v>850</v>
      </c>
      <c r="E51" t="s">
        <v>281</v>
      </c>
      <c r="F51">
        <v>5.1980461876188038</v>
      </c>
      <c r="G51" s="3">
        <f>F51/G$1</f>
        <v>5.4941043735609162E-4</v>
      </c>
    </row>
    <row r="52" spans="1:7" hidden="1" x14ac:dyDescent="0.2">
      <c r="A52" t="s">
        <v>6366</v>
      </c>
      <c r="B52" t="s">
        <v>1429</v>
      </c>
      <c r="C52" t="s">
        <v>1410</v>
      </c>
      <c r="D52" t="s">
        <v>1447</v>
      </c>
      <c r="E52" t="s">
        <v>30</v>
      </c>
      <c r="F52">
        <v>5.0733992744803702</v>
      </c>
      <c r="G52" s="3">
        <f>F52/G$1</f>
        <v>5.3623581123876489E-4</v>
      </c>
    </row>
    <row r="53" spans="1:7" hidden="1" x14ac:dyDescent="0.2">
      <c r="A53" t="s">
        <v>6366</v>
      </c>
      <c r="B53" t="s">
        <v>1339</v>
      </c>
      <c r="C53" t="s">
        <v>1720</v>
      </c>
      <c r="D53" t="s">
        <v>1764</v>
      </c>
      <c r="E53" t="s">
        <v>30</v>
      </c>
      <c r="F53">
        <v>4.1853580884304895</v>
      </c>
      <c r="G53" s="3">
        <f>F53/G$1</f>
        <v>4.4237379485653045E-4</v>
      </c>
    </row>
    <row r="54" spans="1:7" hidden="1" x14ac:dyDescent="0.2">
      <c r="A54" t="s">
        <v>6366</v>
      </c>
      <c r="B54" t="s">
        <v>94</v>
      </c>
      <c r="C54" t="s">
        <v>1720</v>
      </c>
      <c r="D54" t="s">
        <v>1764</v>
      </c>
      <c r="E54" t="s">
        <v>30</v>
      </c>
      <c r="F54">
        <v>3.9761457160744142</v>
      </c>
      <c r="G54" s="3">
        <f>F54/G$1</f>
        <v>4.2026097460682975E-4</v>
      </c>
    </row>
    <row r="55" spans="1:7" x14ac:dyDescent="0.2">
      <c r="A55" t="s">
        <v>6365</v>
      </c>
      <c r="B55" t="s">
        <v>40</v>
      </c>
      <c r="C55" t="s">
        <v>280</v>
      </c>
      <c r="D55" t="s">
        <v>850</v>
      </c>
      <c r="E55" t="s">
        <v>30</v>
      </c>
      <c r="F55">
        <v>3.562301086453759</v>
      </c>
      <c r="G55" s="3">
        <f>F55/G$1</f>
        <v>3.7651943196741905E-4</v>
      </c>
    </row>
    <row r="56" spans="1:7" hidden="1" x14ac:dyDescent="0.2">
      <c r="A56" t="s">
        <v>6366</v>
      </c>
      <c r="B56" t="s">
        <v>956</v>
      </c>
      <c r="C56" t="s">
        <v>1720</v>
      </c>
      <c r="D56" t="s">
        <v>1890</v>
      </c>
      <c r="E56" t="s">
        <v>458</v>
      </c>
      <c r="F56">
        <v>3.4737725437577747</v>
      </c>
      <c r="G56" s="3">
        <f>F56/G$1</f>
        <v>3.6716235748105727E-4</v>
      </c>
    </row>
    <row r="57" spans="1:7" hidden="1" x14ac:dyDescent="0.2">
      <c r="A57" t="s">
        <v>6365</v>
      </c>
      <c r="B57" t="s">
        <v>66</v>
      </c>
      <c r="C57" t="s">
        <v>23</v>
      </c>
      <c r="D57" t="s">
        <v>67</v>
      </c>
      <c r="E57" t="s">
        <v>68</v>
      </c>
      <c r="F57">
        <v>3.3566106258565398</v>
      </c>
      <c r="G57" s="3">
        <f>F57/G$1</f>
        <v>3.5477886217681804E-4</v>
      </c>
    </row>
    <row r="58" spans="1:7" hidden="1" x14ac:dyDescent="0.2">
      <c r="A58" t="s">
        <v>6366</v>
      </c>
      <c r="B58" t="s">
        <v>205</v>
      </c>
      <c r="C58" t="s">
        <v>28</v>
      </c>
      <c r="D58" t="s">
        <v>29</v>
      </c>
      <c r="E58" t="s">
        <v>30</v>
      </c>
      <c r="F58">
        <v>3.1990404046665657</v>
      </c>
      <c r="G58" s="3">
        <f>F58/G$1</f>
        <v>3.3812438835846646E-4</v>
      </c>
    </row>
    <row r="59" spans="1:7" hidden="1" x14ac:dyDescent="0.2">
      <c r="A59" t="s">
        <v>6366</v>
      </c>
      <c r="B59" t="s">
        <v>1425</v>
      </c>
      <c r="C59" t="s">
        <v>1410</v>
      </c>
      <c r="D59" t="s">
        <v>1447</v>
      </c>
      <c r="E59" t="s">
        <v>30</v>
      </c>
      <c r="F59">
        <v>3.1681263297901436</v>
      </c>
      <c r="G59" s="3">
        <f>F59/G$1</f>
        <v>3.3485690769644976E-4</v>
      </c>
    </row>
    <row r="60" spans="1:7" hidden="1" x14ac:dyDescent="0.2">
      <c r="A60" t="s">
        <v>6365</v>
      </c>
      <c r="B60" t="s">
        <v>106</v>
      </c>
      <c r="C60" t="s">
        <v>23</v>
      </c>
      <c r="D60" t="s">
        <v>97</v>
      </c>
      <c r="E60" t="s">
        <v>98</v>
      </c>
      <c r="F60">
        <v>2.9537136158202815</v>
      </c>
      <c r="G60" s="3">
        <f>F60/G$1</f>
        <v>3.1219443439302336E-4</v>
      </c>
    </row>
    <row r="61" spans="1:7" hidden="1" x14ac:dyDescent="0.2">
      <c r="A61" t="s">
        <v>6365</v>
      </c>
      <c r="B61" t="s">
        <v>110</v>
      </c>
      <c r="C61" t="s">
        <v>23</v>
      </c>
      <c r="D61" t="s">
        <v>97</v>
      </c>
      <c r="E61" t="s">
        <v>98</v>
      </c>
      <c r="F61">
        <v>2.7922855475895809</v>
      </c>
      <c r="G61" s="3">
        <f>F61/G$1</f>
        <v>2.9513220324559161E-4</v>
      </c>
    </row>
    <row r="62" spans="1:7" hidden="1" x14ac:dyDescent="0.2">
      <c r="A62" t="s">
        <v>6366</v>
      </c>
      <c r="B62" t="s">
        <v>209</v>
      </c>
      <c r="C62" t="s">
        <v>1281</v>
      </c>
      <c r="D62" t="s">
        <v>850</v>
      </c>
      <c r="E62" t="s">
        <v>30</v>
      </c>
      <c r="F62">
        <v>2.7717131318954604</v>
      </c>
      <c r="G62" s="3">
        <f>F62/G$1</f>
        <v>2.9295779011111433E-4</v>
      </c>
    </row>
    <row r="63" spans="1:7" hidden="1" x14ac:dyDescent="0.2">
      <c r="A63" t="s">
        <v>6366</v>
      </c>
      <c r="B63" t="s">
        <v>1467</v>
      </c>
      <c r="C63" t="s">
        <v>1720</v>
      </c>
      <c r="D63" t="s">
        <v>1764</v>
      </c>
      <c r="E63" t="s">
        <v>30</v>
      </c>
      <c r="F63">
        <v>2.3989505639556601</v>
      </c>
      <c r="G63" s="3">
        <f>F63/G$1</f>
        <v>2.5355843926086664E-4</v>
      </c>
    </row>
    <row r="64" spans="1:7" hidden="1" x14ac:dyDescent="0.2">
      <c r="A64" t="s">
        <v>6366</v>
      </c>
      <c r="B64" t="s">
        <v>1798</v>
      </c>
      <c r="C64" t="s">
        <v>1720</v>
      </c>
      <c r="D64" t="s">
        <v>1764</v>
      </c>
      <c r="E64" t="s">
        <v>30</v>
      </c>
      <c r="F64">
        <v>2.3989505639556601</v>
      </c>
      <c r="G64" s="3">
        <f>F64/G$1</f>
        <v>2.5355843926086664E-4</v>
      </c>
    </row>
    <row r="65" spans="1:7" hidden="1" x14ac:dyDescent="0.2">
      <c r="A65" t="s">
        <v>6365</v>
      </c>
      <c r="B65" t="s">
        <v>118</v>
      </c>
      <c r="C65" t="s">
        <v>23</v>
      </c>
      <c r="D65" t="s">
        <v>97</v>
      </c>
      <c r="E65" t="s">
        <v>98</v>
      </c>
      <c r="F65">
        <v>2.3899541447790376</v>
      </c>
      <c r="G65" s="3">
        <f>F65/G$1</f>
        <v>2.5260755763802919E-4</v>
      </c>
    </row>
    <row r="66" spans="1:7" hidden="1" x14ac:dyDescent="0.2">
      <c r="A66" t="s">
        <v>6366</v>
      </c>
      <c r="B66" t="s">
        <v>1434</v>
      </c>
      <c r="C66" t="s">
        <v>1410</v>
      </c>
      <c r="D66" t="s">
        <v>1447</v>
      </c>
      <c r="E66" t="s">
        <v>30</v>
      </c>
      <c r="F66">
        <v>2.1170312157376205</v>
      </c>
      <c r="G66" s="3">
        <f>F66/G$1</f>
        <v>2.2376081399686886E-4</v>
      </c>
    </row>
    <row r="67" spans="1:7" hidden="1" x14ac:dyDescent="0.2">
      <c r="A67" t="s">
        <v>6365</v>
      </c>
      <c r="B67" t="s">
        <v>72</v>
      </c>
      <c r="C67" t="s">
        <v>23</v>
      </c>
      <c r="D67" t="s">
        <v>67</v>
      </c>
      <c r="E67" t="s">
        <v>25</v>
      </c>
      <c r="F67">
        <v>1.7934761597547118</v>
      </c>
      <c r="G67" s="3">
        <f>F67/G$1</f>
        <v>1.8956247900712582E-4</v>
      </c>
    </row>
    <row r="68" spans="1:7" hidden="1" x14ac:dyDescent="0.2">
      <c r="A68" t="s">
        <v>6366</v>
      </c>
      <c r="B68" t="s">
        <v>1728</v>
      </c>
      <c r="C68" t="s">
        <v>1720</v>
      </c>
      <c r="D68" t="s">
        <v>1764</v>
      </c>
      <c r="E68" t="s">
        <v>30</v>
      </c>
      <c r="F68">
        <v>1.783652055829247</v>
      </c>
      <c r="G68" s="3">
        <f>F68/G$1</f>
        <v>1.8852411477573874E-4</v>
      </c>
    </row>
    <row r="69" spans="1:7" hidden="1" x14ac:dyDescent="0.2">
      <c r="A69" t="s">
        <v>6366</v>
      </c>
      <c r="B69" t="s">
        <v>1576</v>
      </c>
      <c r="C69" t="s">
        <v>1577</v>
      </c>
      <c r="D69" t="s">
        <v>850</v>
      </c>
      <c r="E69" t="s">
        <v>30</v>
      </c>
      <c r="F69">
        <v>1.6006547653783281</v>
      </c>
      <c r="G69" s="3">
        <f>F69/G$1</f>
        <v>1.6918211246319751E-4</v>
      </c>
    </row>
    <row r="70" spans="1:7" hidden="1" x14ac:dyDescent="0.2">
      <c r="A70" t="s">
        <v>6365</v>
      </c>
      <c r="B70" t="s">
        <v>76</v>
      </c>
      <c r="C70" t="s">
        <v>280</v>
      </c>
      <c r="D70" t="s">
        <v>67</v>
      </c>
      <c r="E70" t="s">
        <v>25</v>
      </c>
      <c r="F70">
        <v>1.5811228138863243</v>
      </c>
      <c r="G70" s="3">
        <f>F70/G$1</f>
        <v>1.6711767178215854E-4</v>
      </c>
    </row>
    <row r="71" spans="1:7" x14ac:dyDescent="0.2">
      <c r="A71" t="s">
        <v>6365</v>
      </c>
      <c r="B71" t="s">
        <v>40</v>
      </c>
      <c r="C71" t="s">
        <v>23</v>
      </c>
      <c r="D71" t="s">
        <v>41</v>
      </c>
      <c r="E71" t="s">
        <v>30</v>
      </c>
      <c r="F71">
        <v>1.5707722528464763</v>
      </c>
      <c r="G71" s="3">
        <f>F71/G$1</f>
        <v>1.6602366336774141E-4</v>
      </c>
    </row>
    <row r="72" spans="1:7" hidden="1" x14ac:dyDescent="0.2">
      <c r="A72" t="s">
        <v>6365</v>
      </c>
      <c r="B72" t="s">
        <v>691</v>
      </c>
      <c r="C72" t="s">
        <v>280</v>
      </c>
      <c r="D72" t="s">
        <v>67</v>
      </c>
      <c r="E72" t="s">
        <v>25</v>
      </c>
      <c r="F72">
        <v>1.5005661090316711</v>
      </c>
      <c r="G72" s="3">
        <f>F72/G$1</f>
        <v>1.586031852138052E-4</v>
      </c>
    </row>
    <row r="73" spans="1:7" hidden="1" x14ac:dyDescent="0.2">
      <c r="A73" t="s">
        <v>6365</v>
      </c>
      <c r="B73" t="s">
        <v>730</v>
      </c>
      <c r="C73" t="s">
        <v>280</v>
      </c>
      <c r="D73" t="s">
        <v>67</v>
      </c>
      <c r="E73" t="s">
        <v>25</v>
      </c>
      <c r="F73">
        <v>1.4925744119417572</v>
      </c>
      <c r="G73" s="3">
        <f>F73/G$1</f>
        <v>1.5775849826126423E-4</v>
      </c>
    </row>
    <row r="74" spans="1:7" hidden="1" x14ac:dyDescent="0.2">
      <c r="A74" t="s">
        <v>6366</v>
      </c>
      <c r="B74" t="s">
        <v>1521</v>
      </c>
      <c r="C74" t="s">
        <v>1720</v>
      </c>
      <c r="D74" t="s">
        <v>1890</v>
      </c>
      <c r="E74" t="s">
        <v>30</v>
      </c>
      <c r="F74">
        <v>1.3832908271031756</v>
      </c>
      <c r="G74" s="3">
        <f>F74/G$1</f>
        <v>1.4620770783446515E-4</v>
      </c>
    </row>
    <row r="75" spans="1:7" x14ac:dyDescent="0.2">
      <c r="A75" t="s">
        <v>6365</v>
      </c>
      <c r="B75" t="s">
        <v>309</v>
      </c>
      <c r="C75" t="s">
        <v>280</v>
      </c>
      <c r="D75" t="s">
        <v>46</v>
      </c>
      <c r="E75" t="s">
        <v>30</v>
      </c>
      <c r="F75">
        <v>1.2450104973308753</v>
      </c>
      <c r="G75" s="3">
        <f>F75/G$1</f>
        <v>1.31592090020429E-4</v>
      </c>
    </row>
    <row r="76" spans="1:7" hidden="1" x14ac:dyDescent="0.2">
      <c r="A76" t="s">
        <v>6366</v>
      </c>
      <c r="B76" t="s">
        <v>1375</v>
      </c>
      <c r="C76" t="s">
        <v>1281</v>
      </c>
      <c r="D76" t="s">
        <v>850</v>
      </c>
      <c r="E76" t="s">
        <v>30</v>
      </c>
      <c r="F76">
        <v>1.1112388371859829</v>
      </c>
      <c r="G76" s="3">
        <f>F76/G$1</f>
        <v>1.1745301859757124E-4</v>
      </c>
    </row>
    <row r="77" spans="1:7" hidden="1" x14ac:dyDescent="0.2">
      <c r="A77" t="s">
        <v>6366</v>
      </c>
      <c r="B77" t="s">
        <v>205</v>
      </c>
      <c r="C77" t="s">
        <v>28</v>
      </c>
      <c r="D77" t="s">
        <v>819</v>
      </c>
      <c r="E77" t="s">
        <v>30</v>
      </c>
      <c r="F77">
        <v>1.1042483474494171</v>
      </c>
      <c r="G77" s="3">
        <f>F77/G$1</f>
        <v>1.1671415482359248E-4</v>
      </c>
    </row>
    <row r="78" spans="1:7" hidden="1" x14ac:dyDescent="0.2">
      <c r="A78" t="s">
        <v>6366</v>
      </c>
      <c r="B78" t="s">
        <v>1747</v>
      </c>
      <c r="C78" t="s">
        <v>1720</v>
      </c>
      <c r="D78" t="s">
        <v>1764</v>
      </c>
      <c r="E78" t="s">
        <v>30</v>
      </c>
      <c r="F78">
        <v>1.0879141824677001</v>
      </c>
      <c r="G78" s="3">
        <f>F78/G$1</f>
        <v>1.1498770599983497E-4</v>
      </c>
    </row>
    <row r="79" spans="1:7" hidden="1" x14ac:dyDescent="0.2">
      <c r="A79" t="s">
        <v>6366</v>
      </c>
      <c r="B79" t="s">
        <v>470</v>
      </c>
      <c r="C79" t="s">
        <v>1720</v>
      </c>
      <c r="D79" t="s">
        <v>1764</v>
      </c>
      <c r="E79" t="s">
        <v>30</v>
      </c>
      <c r="F79">
        <v>0.9771593169845888</v>
      </c>
      <c r="G79" s="3">
        <f>F79/G$1</f>
        <v>1.0328140773158771E-4</v>
      </c>
    </row>
    <row r="80" spans="1:7" hidden="1" x14ac:dyDescent="0.2">
      <c r="A80" t="s">
        <v>6366</v>
      </c>
      <c r="B80" t="s">
        <v>205</v>
      </c>
      <c r="C80" t="s">
        <v>28</v>
      </c>
      <c r="D80" t="s">
        <v>1160</v>
      </c>
      <c r="E80" t="s">
        <v>30</v>
      </c>
      <c r="F80">
        <v>0.8291552423325449</v>
      </c>
      <c r="G80" s="3">
        <f>F80/G$1</f>
        <v>8.7638033192372032E-5</v>
      </c>
    </row>
    <row r="81" spans="1:7" hidden="1" x14ac:dyDescent="0.2">
      <c r="A81" t="s">
        <v>6365</v>
      </c>
      <c r="B81" t="s">
        <v>138</v>
      </c>
      <c r="C81" t="s">
        <v>23</v>
      </c>
      <c r="D81" t="s">
        <v>97</v>
      </c>
      <c r="E81" t="s">
        <v>98</v>
      </c>
      <c r="F81">
        <v>0.78034360490448162</v>
      </c>
      <c r="G81" s="3">
        <f>F81/G$1</f>
        <v>8.2478859514520543E-5</v>
      </c>
    </row>
    <row r="82" spans="1:7" hidden="1" x14ac:dyDescent="0.2">
      <c r="A82" t="s">
        <v>6366</v>
      </c>
      <c r="B82" t="s">
        <v>1434</v>
      </c>
      <c r="C82" t="s">
        <v>1410</v>
      </c>
      <c r="D82" t="s">
        <v>1488</v>
      </c>
      <c r="E82" t="s">
        <v>30</v>
      </c>
      <c r="F82">
        <v>0.70312382325549128</v>
      </c>
      <c r="G82" s="3">
        <f>F82/G$1</f>
        <v>7.4317070935310455E-5</v>
      </c>
    </row>
    <row r="83" spans="1:7" hidden="1" x14ac:dyDescent="0.2">
      <c r="A83" t="s">
        <v>6366</v>
      </c>
      <c r="B83" t="s">
        <v>1747</v>
      </c>
      <c r="C83" t="s">
        <v>1720</v>
      </c>
      <c r="D83" t="s">
        <v>1721</v>
      </c>
      <c r="E83" t="s">
        <v>30</v>
      </c>
      <c r="F83">
        <v>0.68865735336982781</v>
      </c>
      <c r="G83" s="3">
        <f>F83/G$1</f>
        <v>7.2788029203089527E-5</v>
      </c>
    </row>
    <row r="84" spans="1:7" hidden="1" x14ac:dyDescent="0.2">
      <c r="A84" t="s">
        <v>6366</v>
      </c>
      <c r="B84" t="s">
        <v>574</v>
      </c>
      <c r="C84" t="s">
        <v>1281</v>
      </c>
      <c r="D84" t="s">
        <v>850</v>
      </c>
      <c r="E84" t="s">
        <v>30</v>
      </c>
      <c r="F84">
        <v>0.68671447213465753</v>
      </c>
      <c r="G84" s="3">
        <f>F84/G$1</f>
        <v>7.2582675269973582E-5</v>
      </c>
    </row>
    <row r="85" spans="1:7" hidden="1" x14ac:dyDescent="0.2">
      <c r="A85" t="s">
        <v>6366</v>
      </c>
      <c r="B85" t="s">
        <v>743</v>
      </c>
      <c r="C85" t="s">
        <v>1720</v>
      </c>
      <c r="D85" t="s">
        <v>1890</v>
      </c>
      <c r="E85" t="s">
        <v>30</v>
      </c>
      <c r="F85">
        <v>0.65196176020771424</v>
      </c>
      <c r="G85" s="3">
        <f>F85/G$1</f>
        <v>6.8909467689677188E-5</v>
      </c>
    </row>
    <row r="86" spans="1:7" hidden="1" x14ac:dyDescent="0.2">
      <c r="A86" t="s">
        <v>6365</v>
      </c>
      <c r="B86" t="s">
        <v>130</v>
      </c>
      <c r="C86" t="s">
        <v>23</v>
      </c>
      <c r="D86" t="s">
        <v>97</v>
      </c>
      <c r="E86" t="s">
        <v>98</v>
      </c>
      <c r="F86">
        <v>0.64786885815820838</v>
      </c>
      <c r="G86" s="3">
        <f>F86/G$1</f>
        <v>6.8476866088246476E-5</v>
      </c>
    </row>
    <row r="87" spans="1:7" hidden="1" x14ac:dyDescent="0.2">
      <c r="A87" t="s">
        <v>6366</v>
      </c>
      <c r="B87" t="s">
        <v>1579</v>
      </c>
      <c r="C87" t="s">
        <v>1580</v>
      </c>
      <c r="D87" t="s">
        <v>850</v>
      </c>
      <c r="E87" t="s">
        <v>281</v>
      </c>
      <c r="F87">
        <v>0.64420704874193069</v>
      </c>
      <c r="G87" s="3">
        <f>F87/G$1</f>
        <v>6.8089829066970341E-5</v>
      </c>
    </row>
    <row r="88" spans="1:7" hidden="1" x14ac:dyDescent="0.2">
      <c r="A88" t="s">
        <v>6366</v>
      </c>
      <c r="B88" t="s">
        <v>746</v>
      </c>
      <c r="C88" t="s">
        <v>28</v>
      </c>
      <c r="D88" t="s">
        <v>819</v>
      </c>
      <c r="E88" t="s">
        <v>30</v>
      </c>
      <c r="F88">
        <v>0.59459218815197012</v>
      </c>
      <c r="G88" s="3">
        <f>F88/G$1</f>
        <v>6.2845758261862911E-5</v>
      </c>
    </row>
    <row r="89" spans="1:7" x14ac:dyDescent="0.2">
      <c r="A89" t="s">
        <v>6365</v>
      </c>
      <c r="B89" t="s">
        <v>552</v>
      </c>
      <c r="C89" t="s">
        <v>280</v>
      </c>
      <c r="D89" t="s">
        <v>46</v>
      </c>
      <c r="E89" t="s">
        <v>30</v>
      </c>
      <c r="F89">
        <v>0.58915566749232451</v>
      </c>
      <c r="G89" s="3">
        <f>F89/G$1</f>
        <v>6.2271142130050582E-5</v>
      </c>
    </row>
    <row r="90" spans="1:7" hidden="1" x14ac:dyDescent="0.2">
      <c r="A90" t="s">
        <v>6366</v>
      </c>
      <c r="B90" t="s">
        <v>382</v>
      </c>
      <c r="C90" t="s">
        <v>1383</v>
      </c>
      <c r="D90" t="s">
        <v>850</v>
      </c>
      <c r="E90" t="s">
        <v>281</v>
      </c>
      <c r="F90">
        <v>0.57409055822987576</v>
      </c>
      <c r="G90" s="3">
        <f>F90/G$1</f>
        <v>6.0678826869671783E-5</v>
      </c>
    </row>
    <row r="91" spans="1:7" x14ac:dyDescent="0.2">
      <c r="A91" t="s">
        <v>6365</v>
      </c>
      <c r="B91" t="s">
        <v>404</v>
      </c>
      <c r="C91" t="s">
        <v>280</v>
      </c>
      <c r="D91" t="s">
        <v>46</v>
      </c>
      <c r="E91" t="s">
        <v>30</v>
      </c>
      <c r="F91">
        <v>0.57078108927392301</v>
      </c>
      <c r="G91" s="3">
        <f>F91/G$1</f>
        <v>6.0329030673009025E-5</v>
      </c>
    </row>
    <row r="92" spans="1:7" hidden="1" x14ac:dyDescent="0.2">
      <c r="A92" t="s">
        <v>6366</v>
      </c>
      <c r="B92" t="s">
        <v>956</v>
      </c>
      <c r="C92" t="s">
        <v>28</v>
      </c>
      <c r="D92" t="s">
        <v>819</v>
      </c>
      <c r="E92" t="s">
        <v>458</v>
      </c>
      <c r="F92">
        <v>0.50011241619296432</v>
      </c>
      <c r="G92" s="3">
        <f>F92/G$1</f>
        <v>5.2859665226187127E-5</v>
      </c>
    </row>
    <row r="93" spans="1:7" hidden="1" x14ac:dyDescent="0.2">
      <c r="A93" t="s">
        <v>6365</v>
      </c>
      <c r="B93" t="s">
        <v>719</v>
      </c>
      <c r="C93" t="s">
        <v>280</v>
      </c>
      <c r="D93" t="s">
        <v>67</v>
      </c>
      <c r="E93" t="s">
        <v>25</v>
      </c>
      <c r="F93">
        <v>0.49337581617905713</v>
      </c>
      <c r="G93" s="3">
        <f>F93/G$1</f>
        <v>5.2147636470315437E-5</v>
      </c>
    </row>
    <row r="94" spans="1:7" x14ac:dyDescent="0.2">
      <c r="A94" t="s">
        <v>6365</v>
      </c>
      <c r="B94" t="s">
        <v>380</v>
      </c>
      <c r="C94" t="s">
        <v>280</v>
      </c>
      <c r="D94" t="s">
        <v>46</v>
      </c>
      <c r="E94" t="s">
        <v>30</v>
      </c>
      <c r="F94">
        <v>0.49158882475826027</v>
      </c>
      <c r="G94" s="3">
        <f>F94/G$1</f>
        <v>5.1958759399467144E-5</v>
      </c>
    </row>
    <row r="95" spans="1:7" hidden="1" x14ac:dyDescent="0.2">
      <c r="A95" t="s">
        <v>6366</v>
      </c>
      <c r="B95" t="s">
        <v>382</v>
      </c>
      <c r="C95" t="s">
        <v>1281</v>
      </c>
      <c r="D95" t="s">
        <v>1307</v>
      </c>
      <c r="E95" t="s">
        <v>281</v>
      </c>
      <c r="F95">
        <v>0.47234061698289803</v>
      </c>
      <c r="G95" s="3">
        <f>F95/G$1</f>
        <v>4.9924309171346502E-5</v>
      </c>
    </row>
    <row r="96" spans="1:7" hidden="1" x14ac:dyDescent="0.2">
      <c r="A96" t="s">
        <v>6366</v>
      </c>
      <c r="B96" t="s">
        <v>1445</v>
      </c>
      <c r="C96" t="s">
        <v>1410</v>
      </c>
      <c r="D96" t="s">
        <v>1447</v>
      </c>
      <c r="E96" t="s">
        <v>30</v>
      </c>
      <c r="F96">
        <v>0.44302919769705862</v>
      </c>
      <c r="G96" s="3">
        <f>F96/G$1</f>
        <v>4.6826222100146781E-5</v>
      </c>
    </row>
    <row r="97" spans="1:7" hidden="1" x14ac:dyDescent="0.2">
      <c r="A97" t="s">
        <v>6366</v>
      </c>
      <c r="B97" t="s">
        <v>221</v>
      </c>
      <c r="C97" t="s">
        <v>28</v>
      </c>
      <c r="D97" t="s">
        <v>1160</v>
      </c>
      <c r="E97" t="s">
        <v>30</v>
      </c>
      <c r="F97">
        <v>0.43364289494328123</v>
      </c>
      <c r="G97" s="3">
        <f>F97/G$1</f>
        <v>4.5834131511688226E-5</v>
      </c>
    </row>
    <row r="98" spans="1:7" x14ac:dyDescent="0.2">
      <c r="A98" t="s">
        <v>6365</v>
      </c>
      <c r="B98" t="s">
        <v>695</v>
      </c>
      <c r="C98" t="s">
        <v>280</v>
      </c>
      <c r="D98" t="s">
        <v>46</v>
      </c>
      <c r="E98" t="s">
        <v>30</v>
      </c>
      <c r="F98">
        <v>0.39017008060485781</v>
      </c>
      <c r="G98" s="3">
        <f>F98/G$1</f>
        <v>4.1239247765625415E-5</v>
      </c>
    </row>
    <row r="99" spans="1:7" hidden="1" x14ac:dyDescent="0.2">
      <c r="A99" t="s">
        <v>6365</v>
      </c>
      <c r="B99" t="s">
        <v>207</v>
      </c>
      <c r="C99" t="s">
        <v>23</v>
      </c>
      <c r="D99" t="s">
        <v>97</v>
      </c>
      <c r="E99" t="s">
        <v>143</v>
      </c>
      <c r="F99">
        <v>0.35481714520641389</v>
      </c>
      <c r="G99" s="3">
        <f>F99/G$1</f>
        <v>3.7502599225382565E-5</v>
      </c>
    </row>
    <row r="100" spans="1:7" hidden="1" x14ac:dyDescent="0.2">
      <c r="A100" t="s">
        <v>6365</v>
      </c>
      <c r="B100" t="s">
        <v>147</v>
      </c>
      <c r="C100" t="s">
        <v>23</v>
      </c>
      <c r="D100" t="s">
        <v>97</v>
      </c>
      <c r="E100" t="s">
        <v>143</v>
      </c>
      <c r="F100">
        <v>0.3544153315412899</v>
      </c>
      <c r="G100" s="3">
        <f>F100/G$1</f>
        <v>3.7460129302353164E-5</v>
      </c>
    </row>
    <row r="101" spans="1:7" hidden="1" x14ac:dyDescent="0.2">
      <c r="A101" t="s">
        <v>6366</v>
      </c>
      <c r="B101" t="s">
        <v>574</v>
      </c>
      <c r="C101" t="s">
        <v>28</v>
      </c>
      <c r="D101" t="s">
        <v>1160</v>
      </c>
      <c r="E101" t="s">
        <v>30</v>
      </c>
      <c r="F101">
        <v>0.33602481868128192</v>
      </c>
      <c r="G101" s="3">
        <f>F101/G$1</f>
        <v>3.5516333624337388E-5</v>
      </c>
    </row>
    <row r="102" spans="1:7" hidden="1" x14ac:dyDescent="0.2">
      <c r="A102" t="s">
        <v>6366</v>
      </c>
      <c r="B102" t="s">
        <v>165</v>
      </c>
      <c r="C102" t="s">
        <v>1720</v>
      </c>
      <c r="D102" t="s">
        <v>1764</v>
      </c>
      <c r="E102" t="s">
        <v>30</v>
      </c>
      <c r="F102">
        <v>0.33189719328003214</v>
      </c>
      <c r="G102" s="3">
        <f>F102/G$1</f>
        <v>3.5080061918567573E-5</v>
      </c>
    </row>
    <row r="103" spans="1:7" hidden="1" x14ac:dyDescent="0.2">
      <c r="A103" t="s">
        <v>6365</v>
      </c>
      <c r="B103" t="s">
        <v>867</v>
      </c>
      <c r="C103" t="s">
        <v>280</v>
      </c>
      <c r="D103" t="s">
        <v>850</v>
      </c>
      <c r="E103" t="s">
        <v>143</v>
      </c>
      <c r="F103">
        <v>0.31234281151123916</v>
      </c>
      <c r="G103" s="3">
        <f>F103/G$1</f>
        <v>3.3013250456712895E-5</v>
      </c>
    </row>
    <row r="104" spans="1:7" hidden="1" x14ac:dyDescent="0.2">
      <c r="A104" t="s">
        <v>6365</v>
      </c>
      <c r="B104" t="s">
        <v>821</v>
      </c>
      <c r="C104" t="s">
        <v>280</v>
      </c>
      <c r="D104" t="s">
        <v>850</v>
      </c>
      <c r="E104" t="s">
        <v>143</v>
      </c>
      <c r="F104">
        <v>0.31234281151123916</v>
      </c>
      <c r="G104" s="3">
        <f>F104/G$1</f>
        <v>3.3013250456712895E-5</v>
      </c>
    </row>
    <row r="105" spans="1:7" hidden="1" x14ac:dyDescent="0.2">
      <c r="A105" t="s">
        <v>6365</v>
      </c>
      <c r="B105" t="s">
        <v>114</v>
      </c>
      <c r="C105" t="s">
        <v>280</v>
      </c>
      <c r="D105" t="s">
        <v>97</v>
      </c>
      <c r="E105" t="s">
        <v>98</v>
      </c>
      <c r="F105">
        <v>0.30239567126595784</v>
      </c>
      <c r="G105" s="3">
        <f>F105/G$1</f>
        <v>3.1961881831782327E-5</v>
      </c>
    </row>
    <row r="106" spans="1:7" hidden="1" x14ac:dyDescent="0.2">
      <c r="A106" t="s">
        <v>6366</v>
      </c>
      <c r="B106" t="s">
        <v>1286</v>
      </c>
      <c r="C106" t="s">
        <v>1281</v>
      </c>
      <c r="D106" t="s">
        <v>850</v>
      </c>
      <c r="E106" t="s">
        <v>30</v>
      </c>
      <c r="F106">
        <v>0.28387279768006474</v>
      </c>
      <c r="G106" s="3">
        <f>F106/G$1</f>
        <v>3.0004096211839805E-5</v>
      </c>
    </row>
    <row r="107" spans="1:7" x14ac:dyDescent="0.2">
      <c r="A107" t="s">
        <v>6365</v>
      </c>
      <c r="B107" t="s">
        <v>396</v>
      </c>
      <c r="C107" t="s">
        <v>280</v>
      </c>
      <c r="D107" t="s">
        <v>46</v>
      </c>
      <c r="E107" t="s">
        <v>30</v>
      </c>
      <c r="F107">
        <v>0.27009613751189265</v>
      </c>
      <c r="G107" s="3">
        <f>F107/G$1</f>
        <v>2.8547964308600791E-5</v>
      </c>
    </row>
    <row r="108" spans="1:7" hidden="1" x14ac:dyDescent="0.2">
      <c r="A108" t="s">
        <v>6366</v>
      </c>
      <c r="B108" t="s">
        <v>382</v>
      </c>
      <c r="C108" t="s">
        <v>1410</v>
      </c>
      <c r="D108" t="s">
        <v>1473</v>
      </c>
      <c r="E108" t="s">
        <v>281</v>
      </c>
      <c r="F108">
        <v>0.26083462311405603</v>
      </c>
      <c r="G108" s="3">
        <f>F108/G$1</f>
        <v>2.75690632961367E-5</v>
      </c>
    </row>
    <row r="109" spans="1:7" hidden="1" x14ac:dyDescent="0.2">
      <c r="A109" t="s">
        <v>6366</v>
      </c>
      <c r="B109" t="s">
        <v>1299</v>
      </c>
      <c r="C109" t="s">
        <v>1281</v>
      </c>
      <c r="D109" t="s">
        <v>850</v>
      </c>
      <c r="E109" t="s">
        <v>30</v>
      </c>
      <c r="F109">
        <v>0.25238931815122267</v>
      </c>
      <c r="G109" s="3">
        <f>F109/G$1</f>
        <v>2.6676432002423363E-5</v>
      </c>
    </row>
    <row r="110" spans="1:7" x14ac:dyDescent="0.2">
      <c r="A110" t="s">
        <v>6365</v>
      </c>
      <c r="B110" t="s">
        <v>341</v>
      </c>
      <c r="C110" t="s">
        <v>280</v>
      </c>
      <c r="D110" t="s">
        <v>46</v>
      </c>
      <c r="E110" t="s">
        <v>30</v>
      </c>
      <c r="F110">
        <v>0.23175386259235914</v>
      </c>
      <c r="G110" s="3">
        <f>F110/G$1</f>
        <v>2.4495355833719486E-5</v>
      </c>
    </row>
    <row r="111" spans="1:7" hidden="1" x14ac:dyDescent="0.2">
      <c r="A111" t="s">
        <v>6366</v>
      </c>
      <c r="B111" t="s">
        <v>382</v>
      </c>
      <c r="C111" t="s">
        <v>1410</v>
      </c>
      <c r="D111" t="s">
        <v>850</v>
      </c>
      <c r="E111" t="s">
        <v>281</v>
      </c>
      <c r="F111">
        <v>0.22683667184105974</v>
      </c>
      <c r="G111" s="3">
        <f>F111/G$1</f>
        <v>2.3975630570856384E-5</v>
      </c>
    </row>
    <row r="112" spans="1:7" hidden="1" x14ac:dyDescent="0.2">
      <c r="A112" t="s">
        <v>6366</v>
      </c>
      <c r="B112" t="s">
        <v>1735</v>
      </c>
      <c r="C112" t="s">
        <v>1720</v>
      </c>
      <c r="D112" t="s">
        <v>1890</v>
      </c>
      <c r="E112" t="s">
        <v>30</v>
      </c>
      <c r="F112">
        <v>0.22647119467734378</v>
      </c>
      <c r="G112" s="3">
        <f>F112/G$1</f>
        <v>2.3937001254933967E-5</v>
      </c>
    </row>
    <row r="113" spans="1:7" hidden="1" x14ac:dyDescent="0.2">
      <c r="A113" t="s">
        <v>6366</v>
      </c>
      <c r="B113" t="s">
        <v>1339</v>
      </c>
      <c r="C113" t="s">
        <v>1720</v>
      </c>
      <c r="D113" t="s">
        <v>1890</v>
      </c>
      <c r="E113" t="s">
        <v>30</v>
      </c>
      <c r="F113">
        <v>0.21053835761919673</v>
      </c>
      <c r="G113" s="3">
        <f>F113/G$1</f>
        <v>2.2252971013477046E-5</v>
      </c>
    </row>
    <row r="114" spans="1:7" hidden="1" x14ac:dyDescent="0.2">
      <c r="A114" t="s">
        <v>6365</v>
      </c>
      <c r="B114" t="s">
        <v>96</v>
      </c>
      <c r="C114" t="s">
        <v>23</v>
      </c>
      <c r="D114" t="s">
        <v>97</v>
      </c>
      <c r="E114" t="s">
        <v>98</v>
      </c>
      <c r="F114">
        <v>0.20763764681840016</v>
      </c>
      <c r="G114" s="3">
        <f>F114/G$1</f>
        <v>2.1946378741652843E-5</v>
      </c>
    </row>
    <row r="115" spans="1:7" hidden="1" x14ac:dyDescent="0.2">
      <c r="A115" t="s">
        <v>6365</v>
      </c>
      <c r="B115" t="s">
        <v>110</v>
      </c>
      <c r="C115" t="s">
        <v>280</v>
      </c>
      <c r="D115" t="s">
        <v>97</v>
      </c>
      <c r="E115" t="s">
        <v>98</v>
      </c>
      <c r="F115">
        <v>0.20050208903974995</v>
      </c>
      <c r="G115" s="3">
        <f>F115/G$1</f>
        <v>2.1192181918760864E-5</v>
      </c>
    </row>
    <row r="116" spans="1:7" hidden="1" x14ac:dyDescent="0.2">
      <c r="A116" t="s">
        <v>6366</v>
      </c>
      <c r="B116" t="s">
        <v>1728</v>
      </c>
      <c r="C116" t="s">
        <v>1720</v>
      </c>
      <c r="D116" t="s">
        <v>1890</v>
      </c>
      <c r="E116" t="s">
        <v>30</v>
      </c>
      <c r="F116">
        <v>0.19085524121825509</v>
      </c>
      <c r="G116" s="3">
        <f>F116/G$1</f>
        <v>2.0172552871727887E-5</v>
      </c>
    </row>
    <row r="117" spans="1:7" hidden="1" x14ac:dyDescent="0.2">
      <c r="A117" t="s">
        <v>6365</v>
      </c>
      <c r="B117" t="s">
        <v>767</v>
      </c>
      <c r="C117" t="s">
        <v>280</v>
      </c>
      <c r="D117" t="s">
        <v>97</v>
      </c>
      <c r="E117" t="s">
        <v>98</v>
      </c>
      <c r="F117">
        <v>0.18251645769398825</v>
      </c>
      <c r="G117" s="3">
        <f>F117/G$1</f>
        <v>1.9291180421825912E-5</v>
      </c>
    </row>
    <row r="118" spans="1:7" hidden="1" x14ac:dyDescent="0.2">
      <c r="A118" t="s">
        <v>6365</v>
      </c>
      <c r="B118" t="s">
        <v>114</v>
      </c>
      <c r="C118" t="s">
        <v>23</v>
      </c>
      <c r="D118" t="s">
        <v>97</v>
      </c>
      <c r="E118" t="s">
        <v>98</v>
      </c>
      <c r="F118">
        <v>0.17810013758326584</v>
      </c>
      <c r="G118" s="3">
        <f>F118/G$1</f>
        <v>1.8824394965144925E-5</v>
      </c>
    </row>
    <row r="119" spans="1:7" hidden="1" x14ac:dyDescent="0.2">
      <c r="A119" t="s">
        <v>6366</v>
      </c>
      <c r="B119" t="s">
        <v>685</v>
      </c>
      <c r="C119" t="s">
        <v>1720</v>
      </c>
      <c r="D119" t="s">
        <v>1890</v>
      </c>
      <c r="E119" t="s">
        <v>458</v>
      </c>
      <c r="F119">
        <v>0.17641319760167126</v>
      </c>
      <c r="G119" s="3">
        <f>F119/G$1</f>
        <v>1.8646092887858857E-5</v>
      </c>
    </row>
    <row r="120" spans="1:7" hidden="1" x14ac:dyDescent="0.2">
      <c r="A120" t="s">
        <v>6366</v>
      </c>
      <c r="B120" t="s">
        <v>1418</v>
      </c>
      <c r="C120" t="s">
        <v>1410</v>
      </c>
      <c r="D120" t="s">
        <v>1411</v>
      </c>
      <c r="E120" t="s">
        <v>30</v>
      </c>
      <c r="F120">
        <v>0.17441301513505794</v>
      </c>
      <c r="G120" s="3">
        <f>F120/G$1</f>
        <v>1.8434682468614889E-5</v>
      </c>
    </row>
    <row r="121" spans="1:7" x14ac:dyDescent="0.2">
      <c r="A121" t="s">
        <v>6365</v>
      </c>
      <c r="B121" t="s">
        <v>520</v>
      </c>
      <c r="C121" t="s">
        <v>280</v>
      </c>
      <c r="D121" t="s">
        <v>46</v>
      </c>
      <c r="E121" t="s">
        <v>30</v>
      </c>
      <c r="F121">
        <v>0.17433088451035214</v>
      </c>
      <c r="G121" s="3">
        <f>F121/G$1</f>
        <v>1.842600162569598E-5</v>
      </c>
    </row>
    <row r="122" spans="1:7" hidden="1" x14ac:dyDescent="0.2">
      <c r="A122" t="s">
        <v>6366</v>
      </c>
      <c r="B122" t="s">
        <v>1291</v>
      </c>
      <c r="C122" t="s">
        <v>1281</v>
      </c>
      <c r="D122" t="s">
        <v>850</v>
      </c>
      <c r="E122" t="s">
        <v>30</v>
      </c>
      <c r="F122">
        <v>0.15914800168583207</v>
      </c>
      <c r="G122" s="3">
        <f>F122/G$1</f>
        <v>1.6821238221935783E-5</v>
      </c>
    </row>
    <row r="123" spans="1:7" hidden="1" x14ac:dyDescent="0.2">
      <c r="A123" t="s">
        <v>6366</v>
      </c>
      <c r="B123" t="s">
        <v>735</v>
      </c>
      <c r="C123" t="s">
        <v>1720</v>
      </c>
      <c r="D123" t="s">
        <v>1764</v>
      </c>
      <c r="E123" t="s">
        <v>30</v>
      </c>
      <c r="F123">
        <v>0.15735459370420976</v>
      </c>
      <c r="G123" s="3">
        <f>F123/G$1</f>
        <v>1.6631682949054996E-5</v>
      </c>
    </row>
    <row r="124" spans="1:7" hidden="1" x14ac:dyDescent="0.2">
      <c r="A124" t="s">
        <v>6365</v>
      </c>
      <c r="B124" t="s">
        <v>199</v>
      </c>
      <c r="C124" t="s">
        <v>23</v>
      </c>
      <c r="D124" t="s">
        <v>97</v>
      </c>
      <c r="E124" t="s">
        <v>143</v>
      </c>
      <c r="F124">
        <v>0.14260007719182657</v>
      </c>
      <c r="G124" s="3">
        <f>F124/G$1</f>
        <v>1.5072195965396707E-5</v>
      </c>
    </row>
    <row r="125" spans="1:7" x14ac:dyDescent="0.2">
      <c r="A125" t="s">
        <v>6365</v>
      </c>
      <c r="B125" t="s">
        <v>428</v>
      </c>
      <c r="C125" t="s">
        <v>280</v>
      </c>
      <c r="D125" t="s">
        <v>46</v>
      </c>
      <c r="E125" t="s">
        <v>30</v>
      </c>
      <c r="F125">
        <v>0.14133344616985441</v>
      </c>
      <c r="G125" s="3">
        <f>F125/G$1</f>
        <v>1.4938318681772703E-5</v>
      </c>
    </row>
    <row r="126" spans="1:7" hidden="1" x14ac:dyDescent="0.2">
      <c r="A126" t="s">
        <v>6366</v>
      </c>
      <c r="B126" t="s">
        <v>709</v>
      </c>
      <c r="C126" t="s">
        <v>1720</v>
      </c>
      <c r="D126" t="s">
        <v>1890</v>
      </c>
      <c r="E126" t="s">
        <v>30</v>
      </c>
      <c r="F126">
        <v>0.13708030371210234</v>
      </c>
      <c r="G126" s="3">
        <f>F126/G$1</f>
        <v>1.4488780379589634E-5</v>
      </c>
    </row>
    <row r="127" spans="1:7" x14ac:dyDescent="0.2">
      <c r="A127" t="s">
        <v>6365</v>
      </c>
      <c r="B127" t="s">
        <v>376</v>
      </c>
      <c r="C127" t="s">
        <v>280</v>
      </c>
      <c r="D127" t="s">
        <v>46</v>
      </c>
      <c r="E127" t="s">
        <v>30</v>
      </c>
      <c r="F127">
        <v>0.13643256518720542</v>
      </c>
      <c r="G127" s="3">
        <f>F127/G$1</f>
        <v>1.4420317289149296E-5</v>
      </c>
    </row>
    <row r="128" spans="1:7" hidden="1" x14ac:dyDescent="0.2">
      <c r="A128" t="s">
        <v>6366</v>
      </c>
      <c r="B128" t="s">
        <v>1521</v>
      </c>
      <c r="C128" t="s">
        <v>1720</v>
      </c>
      <c r="D128" t="s">
        <v>1473</v>
      </c>
      <c r="E128" t="s">
        <v>30</v>
      </c>
      <c r="F128">
        <v>0.11982242181928152</v>
      </c>
      <c r="G128" s="3">
        <f>F128/G$1</f>
        <v>1.2664698773474094E-5</v>
      </c>
    </row>
    <row r="129" spans="1:7" x14ac:dyDescent="0.2">
      <c r="A129" t="s">
        <v>6365</v>
      </c>
      <c r="B129" t="s">
        <v>50</v>
      </c>
      <c r="C129" t="s">
        <v>280</v>
      </c>
      <c r="D129" t="s">
        <v>46</v>
      </c>
      <c r="E129" t="s">
        <v>30</v>
      </c>
      <c r="F129">
        <v>0.1198025364172121</v>
      </c>
      <c r="G129" s="3">
        <f>F129/G$1</f>
        <v>1.2662596974633987E-5</v>
      </c>
    </row>
    <row r="130" spans="1:7" x14ac:dyDescent="0.2">
      <c r="A130" t="s">
        <v>6365</v>
      </c>
      <c r="B130" t="s">
        <v>516</v>
      </c>
      <c r="C130" t="s">
        <v>280</v>
      </c>
      <c r="D130" t="s">
        <v>46</v>
      </c>
      <c r="E130" t="s">
        <v>30</v>
      </c>
      <c r="F130">
        <v>0.11794160921215559</v>
      </c>
      <c r="G130" s="3">
        <f>F130/G$1</f>
        <v>1.2465905219171478E-5</v>
      </c>
    </row>
    <row r="131" spans="1:7" hidden="1" x14ac:dyDescent="0.2">
      <c r="A131" t="s">
        <v>6365</v>
      </c>
      <c r="B131" t="s">
        <v>247</v>
      </c>
      <c r="C131" t="s">
        <v>23</v>
      </c>
      <c r="D131" t="s">
        <v>97</v>
      </c>
      <c r="E131" t="s">
        <v>143</v>
      </c>
      <c r="F131">
        <v>0.11700856189868797</v>
      </c>
      <c r="G131" s="3">
        <f>F131/G$1</f>
        <v>1.2367286254648386E-5</v>
      </c>
    </row>
    <row r="132" spans="1:7" hidden="1" x14ac:dyDescent="0.2">
      <c r="A132" t="s">
        <v>6366</v>
      </c>
      <c r="B132" t="s">
        <v>773</v>
      </c>
      <c r="C132" t="s">
        <v>1720</v>
      </c>
      <c r="D132" t="s">
        <v>1890</v>
      </c>
      <c r="E132" t="s">
        <v>458</v>
      </c>
      <c r="F132">
        <v>0.11570799406974447</v>
      </c>
      <c r="G132" s="3">
        <f>F132/G$1</f>
        <v>1.2229822000980713E-5</v>
      </c>
    </row>
    <row r="133" spans="1:7" x14ac:dyDescent="0.2">
      <c r="A133" t="s">
        <v>6365</v>
      </c>
      <c r="B133" t="s">
        <v>388</v>
      </c>
      <c r="C133" t="s">
        <v>280</v>
      </c>
      <c r="D133" t="s">
        <v>46</v>
      </c>
      <c r="E133" t="s">
        <v>30</v>
      </c>
      <c r="F133">
        <v>0.11521174535769921</v>
      </c>
      <c r="G133" s="3">
        <f>F133/G$1</f>
        <v>1.2177370712153848E-5</v>
      </c>
    </row>
    <row r="134" spans="1:7" hidden="1" x14ac:dyDescent="0.2">
      <c r="A134" t="s">
        <v>6366</v>
      </c>
      <c r="B134" t="s">
        <v>1422</v>
      </c>
      <c r="C134" t="s">
        <v>1410</v>
      </c>
      <c r="D134" t="s">
        <v>1447</v>
      </c>
      <c r="E134" t="s">
        <v>30</v>
      </c>
      <c r="F134">
        <v>0.11329843115898654</v>
      </c>
      <c r="G134" s="3">
        <f>F134/G$1</f>
        <v>1.1975141883710926E-5</v>
      </c>
    </row>
    <row r="135" spans="1:7" hidden="1" x14ac:dyDescent="0.2">
      <c r="A135" t="s">
        <v>6366</v>
      </c>
      <c r="B135" t="s">
        <v>1440</v>
      </c>
      <c r="C135" t="s">
        <v>1410</v>
      </c>
      <c r="D135" t="s">
        <v>1447</v>
      </c>
      <c r="E135" t="s">
        <v>30</v>
      </c>
      <c r="F135">
        <v>0.11260809148864211</v>
      </c>
      <c r="G135" s="3">
        <f>F135/G$1</f>
        <v>1.1902176041061893E-5</v>
      </c>
    </row>
    <row r="136" spans="1:7" hidden="1" x14ac:dyDescent="0.2">
      <c r="A136" t="s">
        <v>6366</v>
      </c>
      <c r="B136" t="s">
        <v>1418</v>
      </c>
      <c r="C136" t="s">
        <v>1410</v>
      </c>
      <c r="D136" t="s">
        <v>1488</v>
      </c>
      <c r="E136" t="s">
        <v>30</v>
      </c>
      <c r="F136">
        <v>0.11135990760774099</v>
      </c>
      <c r="G136" s="3">
        <f>F136/G$1</f>
        <v>1.177024853846676E-5</v>
      </c>
    </row>
    <row r="137" spans="1:7" hidden="1" x14ac:dyDescent="0.2">
      <c r="A137" t="s">
        <v>6366</v>
      </c>
      <c r="B137" t="s">
        <v>1521</v>
      </c>
      <c r="C137" t="s">
        <v>1720</v>
      </c>
      <c r="D137" t="s">
        <v>1764</v>
      </c>
      <c r="E137" t="s">
        <v>30</v>
      </c>
      <c r="F137">
        <v>0.11067932823282303</v>
      </c>
      <c r="G137" s="3">
        <f>F137/G$1</f>
        <v>1.1698314315773655E-5</v>
      </c>
    </row>
    <row r="138" spans="1:7" x14ac:dyDescent="0.2">
      <c r="A138" t="s">
        <v>6365</v>
      </c>
      <c r="B138" t="s">
        <v>353</v>
      </c>
      <c r="C138" t="s">
        <v>280</v>
      </c>
      <c r="D138" t="s">
        <v>46</v>
      </c>
      <c r="E138" t="s">
        <v>30</v>
      </c>
      <c r="F138">
        <v>0.10971249031989143</v>
      </c>
      <c r="G138" s="3">
        <f>F138/G$1</f>
        <v>1.1596123834692236E-5</v>
      </c>
    </row>
    <row r="139" spans="1:7" hidden="1" x14ac:dyDescent="0.2">
      <c r="A139" t="s">
        <v>6366</v>
      </c>
      <c r="B139" t="s">
        <v>574</v>
      </c>
      <c r="C139" t="s">
        <v>28</v>
      </c>
      <c r="D139" t="s">
        <v>819</v>
      </c>
      <c r="E139" t="s">
        <v>30</v>
      </c>
      <c r="F139">
        <v>0.10902815538312063</v>
      </c>
      <c r="G139" s="3">
        <f>F139/G$1</f>
        <v>1.1523792665760947E-5</v>
      </c>
    </row>
    <row r="140" spans="1:7" hidden="1" x14ac:dyDescent="0.2">
      <c r="A140" t="s">
        <v>6366</v>
      </c>
      <c r="B140" t="s">
        <v>566</v>
      </c>
      <c r="C140" t="s">
        <v>1720</v>
      </c>
      <c r="D140" t="s">
        <v>1764</v>
      </c>
      <c r="E140" t="s">
        <v>30</v>
      </c>
      <c r="F140">
        <v>0.10543989867519159</v>
      </c>
      <c r="G140" s="3">
        <f>F140/G$1</f>
        <v>1.1144529839673531E-5</v>
      </c>
    </row>
    <row r="141" spans="1:7" hidden="1" x14ac:dyDescent="0.2">
      <c r="A141" t="s">
        <v>6365</v>
      </c>
      <c r="B141" t="s">
        <v>102</v>
      </c>
      <c r="C141" t="s">
        <v>23</v>
      </c>
      <c r="D141" t="s">
        <v>97</v>
      </c>
      <c r="E141" t="s">
        <v>98</v>
      </c>
      <c r="F141">
        <v>0.10369663062582148</v>
      </c>
      <c r="G141" s="3">
        <f>F141/G$1</f>
        <v>1.0960274135344733E-5</v>
      </c>
    </row>
    <row r="142" spans="1:7" hidden="1" x14ac:dyDescent="0.2">
      <c r="A142" t="s">
        <v>6366</v>
      </c>
      <c r="B142" t="s">
        <v>746</v>
      </c>
      <c r="C142" t="s">
        <v>28</v>
      </c>
      <c r="D142" t="s">
        <v>29</v>
      </c>
      <c r="E142" t="s">
        <v>30</v>
      </c>
      <c r="F142">
        <v>0.10032872894581159</v>
      </c>
      <c r="G142" s="3">
        <f>F142/G$1</f>
        <v>1.060430185880092E-5</v>
      </c>
    </row>
    <row r="143" spans="1:7" hidden="1" x14ac:dyDescent="0.2">
      <c r="A143" t="s">
        <v>6365</v>
      </c>
      <c r="B143" t="s">
        <v>175</v>
      </c>
      <c r="C143" t="s">
        <v>23</v>
      </c>
      <c r="D143" t="s">
        <v>97</v>
      </c>
      <c r="E143" t="s">
        <v>143</v>
      </c>
      <c r="F143">
        <v>9.5674462022654838E-2</v>
      </c>
      <c r="G143" s="3">
        <f>F143/G$1</f>
        <v>1.0112366478943332E-5</v>
      </c>
    </row>
    <row r="144" spans="1:7" x14ac:dyDescent="0.2">
      <c r="A144" t="s">
        <v>6365</v>
      </c>
      <c r="B144" t="s">
        <v>317</v>
      </c>
      <c r="C144" t="s">
        <v>280</v>
      </c>
      <c r="D144" t="s">
        <v>46</v>
      </c>
      <c r="E144" t="s">
        <v>30</v>
      </c>
      <c r="F144">
        <v>9.2214399180281653E-2</v>
      </c>
      <c r="G144" s="3">
        <f>F144/G$1</f>
        <v>9.7466531761189401E-6</v>
      </c>
    </row>
    <row r="145" spans="1:7" hidden="1" x14ac:dyDescent="0.2">
      <c r="A145" t="s">
        <v>6366</v>
      </c>
      <c r="B145" t="s">
        <v>598</v>
      </c>
      <c r="C145" t="s">
        <v>28</v>
      </c>
      <c r="D145" t="s">
        <v>819</v>
      </c>
      <c r="E145" t="s">
        <v>30</v>
      </c>
      <c r="F145">
        <v>8.8088767657922479E-2</v>
      </c>
      <c r="G145" s="3">
        <f>F145/G$1</f>
        <v>9.3105922145083275E-6</v>
      </c>
    </row>
    <row r="146" spans="1:7" x14ac:dyDescent="0.2">
      <c r="A146" t="s">
        <v>6365</v>
      </c>
      <c r="B146" t="s">
        <v>667</v>
      </c>
      <c r="C146" t="s">
        <v>280</v>
      </c>
      <c r="D146" t="s">
        <v>46</v>
      </c>
      <c r="E146" t="s">
        <v>30</v>
      </c>
      <c r="F146">
        <v>8.4199417345942218E-2</v>
      </c>
      <c r="G146" s="3">
        <f>F146/G$1</f>
        <v>8.8995051293212283E-6</v>
      </c>
    </row>
    <row r="147" spans="1:7" hidden="1" x14ac:dyDescent="0.2">
      <c r="A147" t="s">
        <v>6365</v>
      </c>
      <c r="B147" t="s">
        <v>267</v>
      </c>
      <c r="C147" t="s">
        <v>23</v>
      </c>
      <c r="D147" t="s">
        <v>97</v>
      </c>
      <c r="E147" t="s">
        <v>143</v>
      </c>
      <c r="F147">
        <v>8.4087885453909966E-2</v>
      </c>
      <c r="G147" s="3">
        <f>F147/G$1</f>
        <v>8.887716702791556E-6</v>
      </c>
    </row>
    <row r="148" spans="1:7" x14ac:dyDescent="0.2">
      <c r="A148" t="s">
        <v>6365</v>
      </c>
      <c r="B148" t="s">
        <v>392</v>
      </c>
      <c r="C148" t="s">
        <v>280</v>
      </c>
      <c r="D148" t="s">
        <v>46</v>
      </c>
      <c r="E148" t="s">
        <v>30</v>
      </c>
      <c r="F148">
        <v>7.3503336599922434E-2</v>
      </c>
      <c r="G148" s="3">
        <f>F148/G$1</f>
        <v>7.7689768137660322E-6</v>
      </c>
    </row>
    <row r="149" spans="1:7" hidden="1" x14ac:dyDescent="0.2">
      <c r="A149" t="s">
        <v>6366</v>
      </c>
      <c r="B149" t="s">
        <v>602</v>
      </c>
      <c r="C149" t="s">
        <v>28</v>
      </c>
      <c r="D149" t="s">
        <v>819</v>
      </c>
      <c r="E149" t="s">
        <v>30</v>
      </c>
      <c r="F149">
        <v>7.3446350100273547E-2</v>
      </c>
      <c r="G149" s="3">
        <f>F149/G$1</f>
        <v>7.7629535933933339E-6</v>
      </c>
    </row>
    <row r="150" spans="1:7" hidden="1" x14ac:dyDescent="0.2">
      <c r="A150" t="s">
        <v>6366</v>
      </c>
      <c r="B150" t="s">
        <v>1434</v>
      </c>
      <c r="C150" t="s">
        <v>1410</v>
      </c>
      <c r="D150" t="s">
        <v>1473</v>
      </c>
      <c r="E150" t="s">
        <v>30</v>
      </c>
      <c r="F150">
        <v>7.3133642418616959E-2</v>
      </c>
      <c r="G150" s="3">
        <f>F150/G$1</f>
        <v>7.72990177777985E-6</v>
      </c>
    </row>
    <row r="151" spans="1:7" x14ac:dyDescent="0.2">
      <c r="A151" t="s">
        <v>6365</v>
      </c>
      <c r="B151" t="s">
        <v>400</v>
      </c>
      <c r="C151" t="s">
        <v>280</v>
      </c>
      <c r="D151" t="s">
        <v>46</v>
      </c>
      <c r="E151" t="s">
        <v>30</v>
      </c>
      <c r="F151">
        <v>7.1646859942738977E-2</v>
      </c>
      <c r="G151" s="3">
        <f>F151/G$1</f>
        <v>7.5727554614829391E-6</v>
      </c>
    </row>
    <row r="152" spans="1:7" hidden="1" x14ac:dyDescent="0.2">
      <c r="A152" t="s">
        <v>6365</v>
      </c>
      <c r="B152" t="s">
        <v>759</v>
      </c>
      <c r="C152" t="s">
        <v>280</v>
      </c>
      <c r="D152" t="s">
        <v>97</v>
      </c>
      <c r="E152" t="s">
        <v>98</v>
      </c>
      <c r="F152">
        <v>6.7961983929204856E-2</v>
      </c>
      <c r="G152" s="3">
        <f>F152/G$1</f>
        <v>7.183280403138725E-6</v>
      </c>
    </row>
    <row r="153" spans="1:7" hidden="1" x14ac:dyDescent="0.2">
      <c r="A153" t="s">
        <v>6365</v>
      </c>
      <c r="B153" t="s">
        <v>122</v>
      </c>
      <c r="C153" t="s">
        <v>23</v>
      </c>
      <c r="D153" t="s">
        <v>97</v>
      </c>
      <c r="E153" t="s">
        <v>98</v>
      </c>
      <c r="F153">
        <v>6.7712319852751834E-2</v>
      </c>
      <c r="G153" s="3">
        <f>F153/G$1</f>
        <v>7.1568920171018949E-6</v>
      </c>
    </row>
    <row r="154" spans="1:7" hidden="1" x14ac:dyDescent="0.2">
      <c r="A154" t="s">
        <v>6366</v>
      </c>
      <c r="B154" t="s">
        <v>418</v>
      </c>
      <c r="C154" t="s">
        <v>1281</v>
      </c>
      <c r="D154" t="s">
        <v>850</v>
      </c>
      <c r="E154" t="s">
        <v>30</v>
      </c>
      <c r="F154">
        <v>6.7618389003405777E-2</v>
      </c>
      <c r="G154" s="3">
        <f>F154/G$1</f>
        <v>7.1469639427528499E-6</v>
      </c>
    </row>
    <row r="155" spans="1:7" hidden="1" x14ac:dyDescent="0.2">
      <c r="A155" t="s">
        <v>6366</v>
      </c>
      <c r="B155" t="s">
        <v>502</v>
      </c>
      <c r="C155" t="s">
        <v>28</v>
      </c>
      <c r="D155" t="s">
        <v>29</v>
      </c>
      <c r="E155" t="s">
        <v>30</v>
      </c>
      <c r="F155">
        <v>6.7223717801180721E-2</v>
      </c>
      <c r="G155" s="3">
        <f>F155/G$1</f>
        <v>7.1052489463869455E-6</v>
      </c>
    </row>
    <row r="156" spans="1:7" hidden="1" x14ac:dyDescent="0.2">
      <c r="A156" t="s">
        <v>6365</v>
      </c>
      <c r="B156" t="s">
        <v>863</v>
      </c>
      <c r="C156" t="s">
        <v>280</v>
      </c>
      <c r="D156" t="s">
        <v>850</v>
      </c>
      <c r="E156" t="s">
        <v>143</v>
      </c>
      <c r="F156">
        <v>6.5729712389472672E-2</v>
      </c>
      <c r="G156" s="3">
        <f>F156/G$1</f>
        <v>6.947339197794484E-6</v>
      </c>
    </row>
    <row r="157" spans="1:7" hidden="1" x14ac:dyDescent="0.2">
      <c r="A157" t="s">
        <v>6365</v>
      </c>
      <c r="B157" t="s">
        <v>876</v>
      </c>
      <c r="C157" t="s">
        <v>280</v>
      </c>
      <c r="D157" t="s">
        <v>850</v>
      </c>
      <c r="E157" t="s">
        <v>143</v>
      </c>
      <c r="F157">
        <v>6.5729712389472672E-2</v>
      </c>
      <c r="G157" s="3">
        <f>F157/G$1</f>
        <v>6.947339197794484E-6</v>
      </c>
    </row>
    <row r="158" spans="1:7" hidden="1" x14ac:dyDescent="0.2">
      <c r="A158" t="s">
        <v>6366</v>
      </c>
      <c r="B158" t="s">
        <v>339</v>
      </c>
      <c r="C158" t="s">
        <v>28</v>
      </c>
      <c r="D158" t="s">
        <v>29</v>
      </c>
      <c r="E158" t="s">
        <v>30</v>
      </c>
      <c r="F158">
        <v>6.5381158877718573E-2</v>
      </c>
      <c r="G158" s="3">
        <f>F158/G$1</f>
        <v>6.9104986368562316E-6</v>
      </c>
    </row>
    <row r="159" spans="1:7" hidden="1" x14ac:dyDescent="0.2">
      <c r="A159" t="s">
        <v>6366</v>
      </c>
      <c r="B159" t="s">
        <v>542</v>
      </c>
      <c r="C159" t="s">
        <v>28</v>
      </c>
      <c r="D159" t="s">
        <v>29</v>
      </c>
      <c r="E159" t="s">
        <v>30</v>
      </c>
      <c r="F159">
        <v>6.538108853428673E-2</v>
      </c>
      <c r="G159" s="3">
        <f>F159/G$1</f>
        <v>6.9104912018673422E-6</v>
      </c>
    </row>
    <row r="160" spans="1:7" hidden="1" x14ac:dyDescent="0.2">
      <c r="A160" t="s">
        <v>6366</v>
      </c>
      <c r="B160" t="s">
        <v>578</v>
      </c>
      <c r="C160" t="s">
        <v>28</v>
      </c>
      <c r="D160" t="s">
        <v>29</v>
      </c>
      <c r="E160" t="s">
        <v>30</v>
      </c>
      <c r="F160">
        <v>6.2574047938489641E-2</v>
      </c>
      <c r="G160" s="3">
        <f>F160/G$1</f>
        <v>6.6137994554402745E-6</v>
      </c>
    </row>
    <row r="161" spans="1:7" hidden="1" x14ac:dyDescent="0.2">
      <c r="A161" t="s">
        <v>6366</v>
      </c>
      <c r="B161" t="s">
        <v>901</v>
      </c>
      <c r="C161" t="s">
        <v>28</v>
      </c>
      <c r="D161" t="s">
        <v>819</v>
      </c>
      <c r="E161" t="s">
        <v>458</v>
      </c>
      <c r="F161">
        <v>6.204831339885955E-2</v>
      </c>
      <c r="G161" s="3">
        <f>F161/G$1</f>
        <v>6.5582316453582158E-6</v>
      </c>
    </row>
    <row r="162" spans="1:7" hidden="1" x14ac:dyDescent="0.2">
      <c r="A162" t="s">
        <v>6366</v>
      </c>
      <c r="B162" t="s">
        <v>502</v>
      </c>
      <c r="C162" t="s">
        <v>28</v>
      </c>
      <c r="D162" t="s">
        <v>819</v>
      </c>
      <c r="E162" t="s">
        <v>30</v>
      </c>
      <c r="F162">
        <v>6.1324710512545323E-2</v>
      </c>
      <c r="G162" s="3">
        <f>F162/G$1</f>
        <v>6.4817500282481247E-6</v>
      </c>
    </row>
    <row r="163" spans="1:7" hidden="1" x14ac:dyDescent="0.2">
      <c r="A163" t="s">
        <v>6366</v>
      </c>
      <c r="B163" t="s">
        <v>1859</v>
      </c>
      <c r="C163" t="s">
        <v>1720</v>
      </c>
      <c r="D163" t="s">
        <v>1473</v>
      </c>
      <c r="E163" t="s">
        <v>458</v>
      </c>
      <c r="F163">
        <v>6.1166069228220932E-2</v>
      </c>
      <c r="G163" s="3">
        <f>F163/G$1</f>
        <v>6.464982347804846E-6</v>
      </c>
    </row>
    <row r="164" spans="1:7" hidden="1" x14ac:dyDescent="0.2">
      <c r="A164" t="s">
        <v>6366</v>
      </c>
      <c r="B164" t="s">
        <v>94</v>
      </c>
      <c r="C164" t="s">
        <v>28</v>
      </c>
      <c r="D164" t="s">
        <v>1160</v>
      </c>
      <c r="E164" t="s">
        <v>30</v>
      </c>
      <c r="F164">
        <v>5.9936970568526565E-2</v>
      </c>
      <c r="G164" s="3">
        <f>F164/G$1</f>
        <v>6.3350720684801038E-6</v>
      </c>
    </row>
    <row r="165" spans="1:7" hidden="1" x14ac:dyDescent="0.2">
      <c r="A165" t="s">
        <v>6366</v>
      </c>
      <c r="B165" t="s">
        <v>1798</v>
      </c>
      <c r="C165" t="s">
        <v>1720</v>
      </c>
      <c r="D165" t="s">
        <v>1890</v>
      </c>
      <c r="E165" t="s">
        <v>30</v>
      </c>
      <c r="F165">
        <v>5.9138972490138428E-2</v>
      </c>
      <c r="G165" s="3">
        <f>F165/G$1</f>
        <v>6.2507272093865393E-6</v>
      </c>
    </row>
    <row r="166" spans="1:7" hidden="1" x14ac:dyDescent="0.2">
      <c r="A166" t="s">
        <v>6366</v>
      </c>
      <c r="B166" t="s">
        <v>502</v>
      </c>
      <c r="C166" t="s">
        <v>28</v>
      </c>
      <c r="D166" t="s">
        <v>1160</v>
      </c>
      <c r="E166" t="s">
        <v>30</v>
      </c>
      <c r="F166">
        <v>5.8650877857986207E-2</v>
      </c>
      <c r="G166" s="3">
        <f>F166/G$1</f>
        <v>6.1991377706546075E-6</v>
      </c>
    </row>
    <row r="167" spans="1:7" hidden="1" x14ac:dyDescent="0.2">
      <c r="A167" t="s">
        <v>6366</v>
      </c>
      <c r="B167" t="s">
        <v>689</v>
      </c>
      <c r="C167" t="s">
        <v>1720</v>
      </c>
      <c r="D167" t="s">
        <v>1890</v>
      </c>
      <c r="E167" t="s">
        <v>458</v>
      </c>
      <c r="F167">
        <v>5.7853996892401886E-2</v>
      </c>
      <c r="G167" s="3">
        <f>F167/G$1</f>
        <v>6.1149109854318725E-6</v>
      </c>
    </row>
    <row r="168" spans="1:7" hidden="1" x14ac:dyDescent="0.2">
      <c r="A168" t="s">
        <v>6366</v>
      </c>
      <c r="B168" t="s">
        <v>1467</v>
      </c>
      <c r="C168" t="s">
        <v>1720</v>
      </c>
      <c r="D168" t="s">
        <v>1890</v>
      </c>
      <c r="E168" t="s">
        <v>30</v>
      </c>
      <c r="F168">
        <v>5.7224827033321858E-2</v>
      </c>
      <c r="G168" s="3">
        <f>F168/G$1</f>
        <v>6.0484105206472802E-6</v>
      </c>
    </row>
    <row r="169" spans="1:7" hidden="1" x14ac:dyDescent="0.2">
      <c r="A169" t="s">
        <v>6365</v>
      </c>
      <c r="B169" t="s">
        <v>775</v>
      </c>
      <c r="C169" t="s">
        <v>280</v>
      </c>
      <c r="D169" t="s">
        <v>97</v>
      </c>
      <c r="E169" t="s">
        <v>98</v>
      </c>
      <c r="F169">
        <v>5.610961134359204E-2</v>
      </c>
      <c r="G169" s="3">
        <f>F169/G$1</f>
        <v>5.9305371663665414E-6</v>
      </c>
    </row>
    <row r="170" spans="1:7" hidden="1" x14ac:dyDescent="0.2">
      <c r="A170" t="s">
        <v>6366</v>
      </c>
      <c r="B170" t="s">
        <v>574</v>
      </c>
      <c r="C170" t="s">
        <v>28</v>
      </c>
      <c r="D170" t="s">
        <v>29</v>
      </c>
      <c r="E170" t="s">
        <v>30</v>
      </c>
      <c r="F170">
        <v>5.6089435844856643E-2</v>
      </c>
      <c r="G170" s="3">
        <f>F170/G$1</f>
        <v>5.9284047055949359E-6</v>
      </c>
    </row>
    <row r="171" spans="1:7" hidden="1" x14ac:dyDescent="0.2">
      <c r="A171" t="s">
        <v>6366</v>
      </c>
      <c r="B171" t="s">
        <v>578</v>
      </c>
      <c r="C171" t="s">
        <v>28</v>
      </c>
      <c r="D171" t="s">
        <v>1160</v>
      </c>
      <c r="E171" t="s">
        <v>30</v>
      </c>
      <c r="F171">
        <v>5.5750651836810161E-2</v>
      </c>
      <c r="G171" s="3">
        <f>F171/G$1</f>
        <v>5.8925967378871049E-6</v>
      </c>
    </row>
    <row r="172" spans="1:7" hidden="1" x14ac:dyDescent="0.2">
      <c r="A172" t="s">
        <v>6366</v>
      </c>
      <c r="B172" t="s">
        <v>1682</v>
      </c>
      <c r="C172" t="s">
        <v>1599</v>
      </c>
      <c r="D172" t="s">
        <v>1680</v>
      </c>
      <c r="E172" t="s">
        <v>30</v>
      </c>
      <c r="F172">
        <v>5.0981619705665941E-2</v>
      </c>
      <c r="G172" s="3">
        <f>F172/G$1</f>
        <v>5.3885311843377474E-6</v>
      </c>
    </row>
    <row r="173" spans="1:7" x14ac:dyDescent="0.2">
      <c r="A173" t="s">
        <v>6365</v>
      </c>
      <c r="B173" t="s">
        <v>321</v>
      </c>
      <c r="C173" t="s">
        <v>280</v>
      </c>
      <c r="D173" t="s">
        <v>46</v>
      </c>
      <c r="E173" t="s">
        <v>30</v>
      </c>
      <c r="F173">
        <v>5.0383835300848223E-2</v>
      </c>
      <c r="G173" s="3">
        <f>F173/G$1</f>
        <v>5.3253480229264774E-6</v>
      </c>
    </row>
    <row r="174" spans="1:7" hidden="1" x14ac:dyDescent="0.2">
      <c r="A174" t="s">
        <v>6366</v>
      </c>
      <c r="B174" t="s">
        <v>685</v>
      </c>
      <c r="C174" t="s">
        <v>1720</v>
      </c>
      <c r="D174" t="s">
        <v>1473</v>
      </c>
      <c r="E174" t="s">
        <v>458</v>
      </c>
      <c r="F174">
        <v>4.9265417172197977E-2</v>
      </c>
      <c r="G174" s="3">
        <f>F174/G$1</f>
        <v>5.2071361850493312E-6</v>
      </c>
    </row>
    <row r="175" spans="1:7" hidden="1" x14ac:dyDescent="0.2">
      <c r="A175" t="s">
        <v>6366</v>
      </c>
      <c r="B175" t="s">
        <v>466</v>
      </c>
      <c r="C175" t="s">
        <v>1720</v>
      </c>
      <c r="D175" t="s">
        <v>1721</v>
      </c>
      <c r="E175" t="s">
        <v>30</v>
      </c>
      <c r="F175">
        <v>4.8646666264647316E-2</v>
      </c>
      <c r="G175" s="3">
        <f>F175/G$1</f>
        <v>5.1417369572507001E-6</v>
      </c>
    </row>
    <row r="176" spans="1:7" hidden="1" x14ac:dyDescent="0.2">
      <c r="A176" t="s">
        <v>6366</v>
      </c>
      <c r="B176" t="s">
        <v>382</v>
      </c>
      <c r="C176" t="s">
        <v>1383</v>
      </c>
      <c r="D176" t="s">
        <v>1387</v>
      </c>
      <c r="E176" t="s">
        <v>281</v>
      </c>
      <c r="F176">
        <v>4.8245117431370034E-2</v>
      </c>
      <c r="G176" s="3">
        <f>F176/G$1</f>
        <v>5.0992950257734119E-6</v>
      </c>
    </row>
    <row r="177" spans="1:7" hidden="1" x14ac:dyDescent="0.2">
      <c r="A177" t="s">
        <v>6366</v>
      </c>
      <c r="B177" t="s">
        <v>773</v>
      </c>
      <c r="C177" t="s">
        <v>1720</v>
      </c>
      <c r="D177" t="s">
        <v>1473</v>
      </c>
      <c r="E177" t="s">
        <v>458</v>
      </c>
      <c r="F177">
        <v>4.8090334423605885E-2</v>
      </c>
      <c r="G177" s="3">
        <f>F177/G$1</f>
        <v>5.0829351480575213E-6</v>
      </c>
    </row>
    <row r="178" spans="1:7" hidden="1" x14ac:dyDescent="0.2">
      <c r="A178" t="s">
        <v>6366</v>
      </c>
      <c r="B178" t="s">
        <v>1436</v>
      </c>
      <c r="C178" t="s">
        <v>1410</v>
      </c>
      <c r="D178" t="s">
        <v>1488</v>
      </c>
      <c r="E178" t="s">
        <v>30</v>
      </c>
      <c r="F178">
        <v>4.745674079671014E-2</v>
      </c>
      <c r="G178" s="3">
        <f>F178/G$1</f>
        <v>5.0159671106268487E-6</v>
      </c>
    </row>
    <row r="179" spans="1:7" hidden="1" x14ac:dyDescent="0.2">
      <c r="A179" t="s">
        <v>6366</v>
      </c>
      <c r="B179" t="s">
        <v>896</v>
      </c>
      <c r="C179" t="s">
        <v>28</v>
      </c>
      <c r="D179" t="s">
        <v>819</v>
      </c>
      <c r="E179" t="s">
        <v>30</v>
      </c>
      <c r="F179">
        <v>4.6385405862443149E-2</v>
      </c>
      <c r="G179" s="3">
        <f>F179/G$1</f>
        <v>4.9027317576604828E-6</v>
      </c>
    </row>
    <row r="180" spans="1:7" hidden="1" x14ac:dyDescent="0.2">
      <c r="A180" t="s">
        <v>6366</v>
      </c>
      <c r="B180" t="s">
        <v>217</v>
      </c>
      <c r="C180" t="s">
        <v>28</v>
      </c>
      <c r="D180" t="s">
        <v>819</v>
      </c>
      <c r="E180" t="s">
        <v>30</v>
      </c>
      <c r="F180">
        <v>4.5326672694942664E-2</v>
      </c>
      <c r="G180" s="3">
        <f>F180/G$1</f>
        <v>4.7908283555734951E-6</v>
      </c>
    </row>
    <row r="181" spans="1:7" hidden="1" x14ac:dyDescent="0.2">
      <c r="A181" t="s">
        <v>6366</v>
      </c>
      <c r="B181" t="s">
        <v>1682</v>
      </c>
      <c r="C181" t="s">
        <v>1720</v>
      </c>
      <c r="D181" t="s">
        <v>1890</v>
      </c>
      <c r="E181" t="s">
        <v>30</v>
      </c>
      <c r="F181">
        <v>4.1274320589570902E-2</v>
      </c>
      <c r="G181" s="3">
        <f>F181/G$1</f>
        <v>4.3625127034663164E-6</v>
      </c>
    </row>
    <row r="182" spans="1:7" hidden="1" x14ac:dyDescent="0.2">
      <c r="A182" t="s">
        <v>6366</v>
      </c>
      <c r="B182" t="s">
        <v>1078</v>
      </c>
      <c r="C182" t="s">
        <v>28</v>
      </c>
      <c r="D182" t="s">
        <v>819</v>
      </c>
      <c r="E182" t="s">
        <v>458</v>
      </c>
      <c r="F182">
        <v>4.1023037786218575E-2</v>
      </c>
      <c r="G182" s="3">
        <f>F182/G$1</f>
        <v>4.3359532251725869E-6</v>
      </c>
    </row>
    <row r="183" spans="1:7" hidden="1" x14ac:dyDescent="0.2">
      <c r="A183" t="s">
        <v>6366</v>
      </c>
      <c r="B183" t="s">
        <v>638</v>
      </c>
      <c r="C183" t="s">
        <v>1720</v>
      </c>
      <c r="D183" t="s">
        <v>1473</v>
      </c>
      <c r="E183" t="s">
        <v>458</v>
      </c>
      <c r="F183">
        <v>4.0874068703550231E-2</v>
      </c>
      <c r="G183" s="3">
        <f>F183/G$1</f>
        <v>4.3202078535642512E-6</v>
      </c>
    </row>
    <row r="184" spans="1:7" hidden="1" x14ac:dyDescent="0.2">
      <c r="A184" t="s">
        <v>6366</v>
      </c>
      <c r="B184" t="s">
        <v>594</v>
      </c>
      <c r="C184" t="s">
        <v>28</v>
      </c>
      <c r="D184" t="s">
        <v>819</v>
      </c>
      <c r="E184" t="s">
        <v>30</v>
      </c>
      <c r="F184">
        <v>3.9621967065200915E-2</v>
      </c>
      <c r="G184" s="3">
        <f>F184/G$1</f>
        <v>4.1878662613755698E-6</v>
      </c>
    </row>
    <row r="185" spans="1:7" hidden="1" x14ac:dyDescent="0.2">
      <c r="A185" t="s">
        <v>6366</v>
      </c>
      <c r="B185" t="s">
        <v>566</v>
      </c>
      <c r="C185" t="s">
        <v>1720</v>
      </c>
      <c r="D185" t="s">
        <v>1890</v>
      </c>
      <c r="E185" t="s">
        <v>30</v>
      </c>
      <c r="F185">
        <v>3.9591520853647449E-2</v>
      </c>
      <c r="G185" s="3">
        <f>F185/G$1</f>
        <v>4.1846482317925957E-6</v>
      </c>
    </row>
    <row r="186" spans="1:7" hidden="1" x14ac:dyDescent="0.2">
      <c r="A186" t="s">
        <v>6365</v>
      </c>
      <c r="B186" t="s">
        <v>779</v>
      </c>
      <c r="C186" t="s">
        <v>280</v>
      </c>
      <c r="D186" t="s">
        <v>97</v>
      </c>
      <c r="E186" t="s">
        <v>98</v>
      </c>
      <c r="F186">
        <v>3.9404395369010123E-2</v>
      </c>
      <c r="G186" s="3">
        <f>F186/G$1</f>
        <v>4.1648698976562143E-6</v>
      </c>
    </row>
    <row r="187" spans="1:7" x14ac:dyDescent="0.2">
      <c r="A187" t="s">
        <v>6365</v>
      </c>
      <c r="B187" t="s">
        <v>671</v>
      </c>
      <c r="C187" t="s">
        <v>280</v>
      </c>
      <c r="D187" t="s">
        <v>46</v>
      </c>
      <c r="E187" t="s">
        <v>30</v>
      </c>
      <c r="F187">
        <v>3.6704169573822699E-2</v>
      </c>
      <c r="G187" s="3">
        <f>F187/G$1</f>
        <v>3.8794680021078947E-6</v>
      </c>
    </row>
    <row r="188" spans="1:7" hidden="1" x14ac:dyDescent="0.2">
      <c r="A188" t="s">
        <v>6366</v>
      </c>
      <c r="B188" t="s">
        <v>746</v>
      </c>
      <c r="C188" t="s">
        <v>28</v>
      </c>
      <c r="D188" t="s">
        <v>1160</v>
      </c>
      <c r="E188" t="s">
        <v>30</v>
      </c>
      <c r="F188">
        <v>3.6544726999882475E-2</v>
      </c>
      <c r="G188" s="3">
        <f>F188/G$1</f>
        <v>3.8626156289046071E-6</v>
      </c>
    </row>
    <row r="189" spans="1:7" hidden="1" x14ac:dyDescent="0.2">
      <c r="A189" t="s">
        <v>6366</v>
      </c>
      <c r="B189" t="s">
        <v>1870</v>
      </c>
      <c r="C189" t="s">
        <v>1720</v>
      </c>
      <c r="D189" t="s">
        <v>1890</v>
      </c>
      <c r="E189" t="s">
        <v>458</v>
      </c>
      <c r="F189">
        <v>3.5953178217879897E-2</v>
      </c>
      <c r="G189" s="3">
        <f>F189/G$1</f>
        <v>3.800091545180299E-6</v>
      </c>
    </row>
    <row r="190" spans="1:7" hidden="1" x14ac:dyDescent="0.2">
      <c r="A190" t="s">
        <v>6366</v>
      </c>
      <c r="B190" t="s">
        <v>466</v>
      </c>
      <c r="C190" t="s">
        <v>1720</v>
      </c>
      <c r="D190" t="s">
        <v>1890</v>
      </c>
      <c r="E190" t="s">
        <v>30</v>
      </c>
      <c r="F190">
        <v>3.4915722553636612E-2</v>
      </c>
      <c r="G190" s="3">
        <f>F190/G$1</f>
        <v>3.6904370808573173E-6</v>
      </c>
    </row>
    <row r="191" spans="1:7" x14ac:dyDescent="0.2">
      <c r="A191" t="s">
        <v>6365</v>
      </c>
      <c r="B191" t="s">
        <v>659</v>
      </c>
      <c r="C191" t="s">
        <v>280</v>
      </c>
      <c r="D191" t="s">
        <v>46</v>
      </c>
      <c r="E191" t="s">
        <v>30</v>
      </c>
      <c r="F191">
        <v>3.446438500182001E-2</v>
      </c>
      <c r="G191" s="3">
        <f>F191/G$1</f>
        <v>3.6427327025604437E-6</v>
      </c>
    </row>
    <row r="192" spans="1:7" hidden="1" x14ac:dyDescent="0.2">
      <c r="A192" t="s">
        <v>6366</v>
      </c>
      <c r="B192" t="s">
        <v>221</v>
      </c>
      <c r="C192" t="s">
        <v>28</v>
      </c>
      <c r="D192" t="s">
        <v>819</v>
      </c>
      <c r="E192" t="s">
        <v>30</v>
      </c>
      <c r="F192">
        <v>3.4226645278983413E-2</v>
      </c>
      <c r="G192" s="3">
        <f>F192/G$1</f>
        <v>3.6176046678362265E-6</v>
      </c>
    </row>
    <row r="193" spans="1:7" hidden="1" x14ac:dyDescent="0.2">
      <c r="A193" t="s">
        <v>6366</v>
      </c>
      <c r="B193" t="s">
        <v>1359</v>
      </c>
      <c r="C193" t="s">
        <v>1281</v>
      </c>
      <c r="D193" t="s">
        <v>850</v>
      </c>
      <c r="E193" t="s">
        <v>30</v>
      </c>
      <c r="F193">
        <v>3.3663948582484136E-2</v>
      </c>
      <c r="G193" s="3">
        <f>F193/G$1</f>
        <v>3.5581301216386838E-6</v>
      </c>
    </row>
    <row r="194" spans="1:7" hidden="1" x14ac:dyDescent="0.2">
      <c r="A194" t="s">
        <v>6366</v>
      </c>
      <c r="B194" t="s">
        <v>209</v>
      </c>
      <c r="C194" t="s">
        <v>28</v>
      </c>
      <c r="D194" t="s">
        <v>1138</v>
      </c>
      <c r="E194" t="s">
        <v>30</v>
      </c>
      <c r="F194">
        <v>3.2905712889203312E-2</v>
      </c>
      <c r="G194" s="3">
        <f>F194/G$1</f>
        <v>3.477987970371026E-6</v>
      </c>
    </row>
    <row r="195" spans="1:7" x14ac:dyDescent="0.2">
      <c r="A195" t="s">
        <v>6365</v>
      </c>
      <c r="B195" t="s">
        <v>412</v>
      </c>
      <c r="C195" t="s">
        <v>280</v>
      </c>
      <c r="D195" t="s">
        <v>46</v>
      </c>
      <c r="E195" t="s">
        <v>30</v>
      </c>
      <c r="F195">
        <v>3.1810626801963664E-2</v>
      </c>
      <c r="G195" s="3">
        <f>F195/G$1</f>
        <v>3.3622422258322462E-6</v>
      </c>
    </row>
    <row r="196" spans="1:7" hidden="1" x14ac:dyDescent="0.2">
      <c r="A196" t="s">
        <v>6366</v>
      </c>
      <c r="B196" t="s">
        <v>128</v>
      </c>
      <c r="C196" t="s">
        <v>1720</v>
      </c>
      <c r="D196" t="s">
        <v>1764</v>
      </c>
      <c r="E196" t="s">
        <v>30</v>
      </c>
      <c r="F196">
        <v>3.1673357433132328E-2</v>
      </c>
      <c r="G196" s="3">
        <f>F196/G$1</f>
        <v>3.3477334621077424E-6</v>
      </c>
    </row>
    <row r="197" spans="1:7" hidden="1" x14ac:dyDescent="0.2">
      <c r="A197" t="s">
        <v>6366</v>
      </c>
      <c r="B197" t="s">
        <v>165</v>
      </c>
      <c r="C197" t="s">
        <v>1720</v>
      </c>
      <c r="D197" t="s">
        <v>1721</v>
      </c>
      <c r="E197" t="s">
        <v>30</v>
      </c>
      <c r="F197">
        <v>3.1522996029969309E-2</v>
      </c>
      <c r="G197" s="3">
        <f>F197/G$1</f>
        <v>3.3318409283957412E-6</v>
      </c>
    </row>
    <row r="198" spans="1:7" hidden="1" x14ac:dyDescent="0.2">
      <c r="A198" t="s">
        <v>6366</v>
      </c>
      <c r="B198" t="s">
        <v>1429</v>
      </c>
      <c r="C198" t="s">
        <v>1410</v>
      </c>
      <c r="D198" t="s">
        <v>1488</v>
      </c>
      <c r="E198" t="s">
        <v>30</v>
      </c>
      <c r="F198">
        <v>3.0256692942595767E-2</v>
      </c>
      <c r="G198" s="3">
        <f>F198/G$1</f>
        <v>3.1979983060049671E-6</v>
      </c>
    </row>
    <row r="199" spans="1:7" hidden="1" x14ac:dyDescent="0.2">
      <c r="A199" t="s">
        <v>6366</v>
      </c>
      <c r="B199" t="s">
        <v>1861</v>
      </c>
      <c r="C199" t="s">
        <v>1720</v>
      </c>
      <c r="D199" t="s">
        <v>1890</v>
      </c>
      <c r="E199" t="s">
        <v>458</v>
      </c>
      <c r="F199">
        <v>2.8926998525822617E-2</v>
      </c>
      <c r="G199" s="3">
        <f>F199/G$1</f>
        <v>3.0574555011315944E-6</v>
      </c>
    </row>
    <row r="200" spans="1:7" hidden="1" x14ac:dyDescent="0.2">
      <c r="A200" t="s">
        <v>6366</v>
      </c>
      <c r="B200" t="s">
        <v>1057</v>
      </c>
      <c r="C200" t="s">
        <v>1720</v>
      </c>
      <c r="D200" t="s">
        <v>1890</v>
      </c>
      <c r="E200" t="s">
        <v>458</v>
      </c>
      <c r="F200">
        <v>2.8468916982210744E-2</v>
      </c>
      <c r="G200" s="3">
        <f>F200/G$1</f>
        <v>3.0090383128003292E-6</v>
      </c>
    </row>
    <row r="201" spans="1:7" hidden="1" x14ac:dyDescent="0.2">
      <c r="A201" t="s">
        <v>6366</v>
      </c>
      <c r="B201" t="s">
        <v>1735</v>
      </c>
      <c r="C201" t="s">
        <v>1720</v>
      </c>
      <c r="D201" t="s">
        <v>1473</v>
      </c>
      <c r="E201" t="s">
        <v>30</v>
      </c>
      <c r="F201">
        <v>2.7611335343552056E-2</v>
      </c>
      <c r="G201" s="3">
        <f>F201/G$1</f>
        <v>2.9183957355399951E-6</v>
      </c>
    </row>
    <row r="202" spans="1:7" hidden="1" x14ac:dyDescent="0.2">
      <c r="A202" t="s">
        <v>6366</v>
      </c>
      <c r="B202" t="s">
        <v>1728</v>
      </c>
      <c r="C202" t="s">
        <v>1720</v>
      </c>
      <c r="D202" t="s">
        <v>1473</v>
      </c>
      <c r="E202" t="s">
        <v>30</v>
      </c>
      <c r="F202">
        <v>2.7292154473994922E-2</v>
      </c>
      <c r="G202" s="3">
        <f>F202/G$1</f>
        <v>2.8846597326632269E-6</v>
      </c>
    </row>
    <row r="203" spans="1:7" hidden="1" x14ac:dyDescent="0.2">
      <c r="A203" t="s">
        <v>6366</v>
      </c>
      <c r="B203" t="s">
        <v>578</v>
      </c>
      <c r="C203" t="s">
        <v>28</v>
      </c>
      <c r="D203" t="s">
        <v>819</v>
      </c>
      <c r="E203" t="s">
        <v>30</v>
      </c>
      <c r="F203">
        <v>2.7000295391512854E-2</v>
      </c>
      <c r="G203" s="3">
        <f>F203/G$1</f>
        <v>2.8538115215536837E-6</v>
      </c>
    </row>
    <row r="204" spans="1:7" hidden="1" x14ac:dyDescent="0.2">
      <c r="A204" t="s">
        <v>6366</v>
      </c>
      <c r="B204" t="s">
        <v>100</v>
      </c>
      <c r="C204" t="s">
        <v>28</v>
      </c>
      <c r="D204" t="s">
        <v>1160</v>
      </c>
      <c r="E204" t="s">
        <v>30</v>
      </c>
      <c r="F204">
        <v>2.6787538688952912E-2</v>
      </c>
      <c r="G204" s="3">
        <f>F204/G$1</f>
        <v>2.8313240813146341E-6</v>
      </c>
    </row>
    <row r="205" spans="1:7" hidden="1" x14ac:dyDescent="0.2">
      <c r="A205" t="s">
        <v>6366</v>
      </c>
      <c r="B205" t="s">
        <v>457</v>
      </c>
      <c r="C205" t="s">
        <v>1720</v>
      </c>
      <c r="D205" t="s">
        <v>1473</v>
      </c>
      <c r="E205" t="s">
        <v>458</v>
      </c>
      <c r="F205">
        <v>2.6783577774104412E-2</v>
      </c>
      <c r="G205" s="3">
        <f>F205/G$1</f>
        <v>2.8309054301752061E-6</v>
      </c>
    </row>
    <row r="206" spans="1:7" hidden="1" x14ac:dyDescent="0.2">
      <c r="A206" t="s">
        <v>6366</v>
      </c>
      <c r="B206" t="s">
        <v>221</v>
      </c>
      <c r="C206" t="s">
        <v>28</v>
      </c>
      <c r="D206" t="s">
        <v>29</v>
      </c>
      <c r="E206" t="s">
        <v>30</v>
      </c>
      <c r="F206">
        <v>2.5085575319124413E-2</v>
      </c>
      <c r="G206" s="3">
        <f>F206/G$1</f>
        <v>2.6514340984959403E-6</v>
      </c>
    </row>
    <row r="207" spans="1:7" hidden="1" x14ac:dyDescent="0.2">
      <c r="A207" t="s">
        <v>6366</v>
      </c>
      <c r="B207" t="s">
        <v>1876</v>
      </c>
      <c r="C207" t="s">
        <v>1720</v>
      </c>
      <c r="D207" t="s">
        <v>1890</v>
      </c>
      <c r="E207" t="s">
        <v>30</v>
      </c>
      <c r="F207">
        <v>2.4587930213989834E-2</v>
      </c>
      <c r="G207" s="3">
        <f>F207/G$1</f>
        <v>2.5988352171102102E-6</v>
      </c>
    </row>
    <row r="208" spans="1:7" hidden="1" x14ac:dyDescent="0.2">
      <c r="A208" t="s">
        <v>6366</v>
      </c>
      <c r="B208" t="s">
        <v>689</v>
      </c>
      <c r="C208" t="s">
        <v>1720</v>
      </c>
      <c r="D208" t="s">
        <v>1473</v>
      </c>
      <c r="E208" t="s">
        <v>458</v>
      </c>
      <c r="F208">
        <v>2.3880974137347129E-2</v>
      </c>
      <c r="G208" s="3">
        <f>F208/G$1</f>
        <v>2.5241130939815308E-6</v>
      </c>
    </row>
    <row r="209" spans="1:7" hidden="1" x14ac:dyDescent="0.2">
      <c r="A209" t="s">
        <v>6366</v>
      </c>
      <c r="B209" t="s">
        <v>743</v>
      </c>
      <c r="C209" t="s">
        <v>1720</v>
      </c>
      <c r="D209" t="s">
        <v>1473</v>
      </c>
      <c r="E209" t="s">
        <v>30</v>
      </c>
      <c r="F209">
        <v>2.3714676716672576E-2</v>
      </c>
      <c r="G209" s="3">
        <f>F209/G$1</f>
        <v>2.5065361938682498E-6</v>
      </c>
    </row>
    <row r="210" spans="1:7" hidden="1" x14ac:dyDescent="0.2">
      <c r="A210" t="s">
        <v>6366</v>
      </c>
      <c r="B210" t="s">
        <v>257</v>
      </c>
      <c r="C210" t="s">
        <v>1720</v>
      </c>
      <c r="D210" t="s">
        <v>1764</v>
      </c>
      <c r="E210" t="s">
        <v>30</v>
      </c>
      <c r="F210">
        <v>2.3386285609507007E-2</v>
      </c>
      <c r="G210" s="3">
        <f>F210/G$1</f>
        <v>2.47182670970833E-6</v>
      </c>
    </row>
    <row r="211" spans="1:7" hidden="1" x14ac:dyDescent="0.2">
      <c r="A211" t="s">
        <v>6366</v>
      </c>
      <c r="B211" t="s">
        <v>1747</v>
      </c>
      <c r="C211" t="s">
        <v>1720</v>
      </c>
      <c r="D211" t="s">
        <v>1890</v>
      </c>
      <c r="E211" t="s">
        <v>30</v>
      </c>
      <c r="F211">
        <v>2.2788410778953754E-2</v>
      </c>
      <c r="G211" s="3">
        <f>F211/G$1</f>
        <v>2.4086339906977018E-6</v>
      </c>
    </row>
    <row r="212" spans="1:7" hidden="1" x14ac:dyDescent="0.2">
      <c r="A212" t="s">
        <v>6365</v>
      </c>
      <c r="B212" t="s">
        <v>179</v>
      </c>
      <c r="C212" t="s">
        <v>23</v>
      </c>
      <c r="D212" t="s">
        <v>97</v>
      </c>
      <c r="E212" t="s">
        <v>143</v>
      </c>
      <c r="F212">
        <v>2.1878916457940906E-2</v>
      </c>
      <c r="G212" s="3">
        <f>F212/G$1</f>
        <v>2.3125044730587959E-6</v>
      </c>
    </row>
    <row r="213" spans="1:7" hidden="1" x14ac:dyDescent="0.2">
      <c r="A213" t="s">
        <v>6366</v>
      </c>
      <c r="B213" t="s">
        <v>418</v>
      </c>
      <c r="C213" t="s">
        <v>28</v>
      </c>
      <c r="D213" t="s">
        <v>1160</v>
      </c>
      <c r="E213" t="s">
        <v>30</v>
      </c>
      <c r="F213">
        <v>2.1784422572878281E-2</v>
      </c>
      <c r="G213" s="3">
        <f>F213/G$1</f>
        <v>2.3025168883306358E-6</v>
      </c>
    </row>
    <row r="214" spans="1:7" hidden="1" x14ac:dyDescent="0.2">
      <c r="A214" t="s">
        <v>6366</v>
      </c>
      <c r="B214" t="s">
        <v>594</v>
      </c>
      <c r="C214" t="s">
        <v>28</v>
      </c>
      <c r="D214" t="s">
        <v>1160</v>
      </c>
      <c r="E214" t="s">
        <v>30</v>
      </c>
      <c r="F214">
        <v>2.1602634241391947E-2</v>
      </c>
      <c r="G214" s="3">
        <f>F214/G$1</f>
        <v>2.2833026676209322E-6</v>
      </c>
    </row>
    <row r="215" spans="1:7" hidden="1" x14ac:dyDescent="0.2">
      <c r="A215" t="s">
        <v>6365</v>
      </c>
      <c r="B215" t="s">
        <v>84</v>
      </c>
      <c r="C215" t="s">
        <v>23</v>
      </c>
      <c r="D215" t="s">
        <v>67</v>
      </c>
      <c r="E215" t="s">
        <v>25</v>
      </c>
      <c r="F215">
        <v>2.1351918799812332E-2</v>
      </c>
      <c r="G215" s="3">
        <f>F215/G$1</f>
        <v>2.2568031569512736E-6</v>
      </c>
    </row>
    <row r="216" spans="1:7" hidden="1" x14ac:dyDescent="0.2">
      <c r="A216" t="s">
        <v>6366</v>
      </c>
      <c r="B216" t="s">
        <v>566</v>
      </c>
      <c r="C216" t="s">
        <v>1720</v>
      </c>
      <c r="D216" t="s">
        <v>1721</v>
      </c>
      <c r="E216" t="s">
        <v>30</v>
      </c>
      <c r="F216">
        <v>2.1224437174409482E-2</v>
      </c>
      <c r="G216" s="3">
        <f>F216/G$1</f>
        <v>2.2433289143148246E-6</v>
      </c>
    </row>
    <row r="217" spans="1:7" hidden="1" x14ac:dyDescent="0.2">
      <c r="A217" t="s">
        <v>6365</v>
      </c>
      <c r="B217" t="s">
        <v>195</v>
      </c>
      <c r="C217" t="s">
        <v>23</v>
      </c>
      <c r="D217" t="s">
        <v>97</v>
      </c>
      <c r="E217" t="s">
        <v>143</v>
      </c>
      <c r="F217">
        <v>2.0677156167965418E-2</v>
      </c>
      <c r="G217" s="3">
        <f>F217/G$1</f>
        <v>2.185483738213214E-6</v>
      </c>
    </row>
    <row r="218" spans="1:7" x14ac:dyDescent="0.2">
      <c r="A218" t="s">
        <v>6365</v>
      </c>
      <c r="B218" t="s">
        <v>508</v>
      </c>
      <c r="C218" t="s">
        <v>280</v>
      </c>
      <c r="D218" t="s">
        <v>46</v>
      </c>
      <c r="E218" t="s">
        <v>30</v>
      </c>
      <c r="F218">
        <v>2.0065516854018202E-2</v>
      </c>
      <c r="G218" s="3">
        <f>F218/G$1</f>
        <v>2.1208361743303969E-6</v>
      </c>
    </row>
    <row r="219" spans="1:7" hidden="1" x14ac:dyDescent="0.2">
      <c r="A219" t="s">
        <v>6365</v>
      </c>
      <c r="B219" t="s">
        <v>126</v>
      </c>
      <c r="C219" t="s">
        <v>23</v>
      </c>
      <c r="D219" t="s">
        <v>97</v>
      </c>
      <c r="E219" t="s">
        <v>98</v>
      </c>
      <c r="F219">
        <v>2.0049899912311559E-2</v>
      </c>
      <c r="G219" s="3">
        <f>F219/G$1</f>
        <v>2.1191855328271243E-6</v>
      </c>
    </row>
    <row r="220" spans="1:7" hidden="1" x14ac:dyDescent="0.2">
      <c r="A220" t="s">
        <v>6366</v>
      </c>
      <c r="B220" t="s">
        <v>1591</v>
      </c>
      <c r="C220" t="s">
        <v>1580</v>
      </c>
      <c r="D220" t="s">
        <v>850</v>
      </c>
      <c r="E220" t="s">
        <v>281</v>
      </c>
      <c r="F220">
        <v>1.9877055317801286E-2</v>
      </c>
      <c r="G220" s="3">
        <f>F220/G$1</f>
        <v>2.1009166254652169E-6</v>
      </c>
    </row>
    <row r="221" spans="1:7" hidden="1" x14ac:dyDescent="0.2">
      <c r="A221" t="s">
        <v>6365</v>
      </c>
      <c r="B221" t="s">
        <v>211</v>
      </c>
      <c r="C221" t="s">
        <v>23</v>
      </c>
      <c r="D221" t="s">
        <v>97</v>
      </c>
      <c r="E221" t="s">
        <v>143</v>
      </c>
      <c r="F221">
        <v>1.9707759672730727E-2</v>
      </c>
      <c r="G221" s="3">
        <f>F221/G$1</f>
        <v>2.0830228263254083E-6</v>
      </c>
    </row>
    <row r="222" spans="1:7" hidden="1" x14ac:dyDescent="0.2">
      <c r="A222" t="s">
        <v>6366</v>
      </c>
      <c r="B222" t="s">
        <v>1427</v>
      </c>
      <c r="C222" t="s">
        <v>1410</v>
      </c>
      <c r="D222" t="s">
        <v>1447</v>
      </c>
      <c r="E222" t="s">
        <v>30</v>
      </c>
      <c r="F222">
        <v>1.9577660597222876E-2</v>
      </c>
      <c r="G222" s="3">
        <f>F222/G$1</f>
        <v>2.0692719308168911E-6</v>
      </c>
    </row>
    <row r="223" spans="1:7" hidden="1" x14ac:dyDescent="0.2">
      <c r="A223" t="s">
        <v>6366</v>
      </c>
      <c r="B223" t="s">
        <v>1299</v>
      </c>
      <c r="C223" t="s">
        <v>1281</v>
      </c>
      <c r="D223" t="s">
        <v>1289</v>
      </c>
      <c r="E223" t="s">
        <v>30</v>
      </c>
      <c r="F223">
        <v>1.8745138768853635E-2</v>
      </c>
      <c r="G223" s="3">
        <f>F223/G$1</f>
        <v>1.9812780644056411E-6</v>
      </c>
    </row>
    <row r="224" spans="1:7" hidden="1" x14ac:dyDescent="0.2">
      <c r="A224" t="s">
        <v>6365</v>
      </c>
      <c r="B224" t="s">
        <v>235</v>
      </c>
      <c r="C224" t="s">
        <v>23</v>
      </c>
      <c r="D224" t="s">
        <v>97</v>
      </c>
      <c r="E224" t="s">
        <v>143</v>
      </c>
      <c r="F224">
        <v>1.8601507730404993E-2</v>
      </c>
      <c r="G224" s="3">
        <f>F224/G$1</f>
        <v>1.9660969004059946E-6</v>
      </c>
    </row>
    <row r="225" spans="1:7" hidden="1" x14ac:dyDescent="0.2">
      <c r="A225" t="s">
        <v>6366</v>
      </c>
      <c r="B225" t="s">
        <v>1445</v>
      </c>
      <c r="C225" t="s">
        <v>1410</v>
      </c>
      <c r="D225" t="s">
        <v>1488</v>
      </c>
      <c r="E225" t="s">
        <v>30</v>
      </c>
      <c r="F225">
        <v>1.8393081137185009E-2</v>
      </c>
      <c r="G225" s="3">
        <f>F225/G$1</f>
        <v>1.944067133527357E-6</v>
      </c>
    </row>
    <row r="226" spans="1:7" hidden="1" x14ac:dyDescent="0.2">
      <c r="A226" t="s">
        <v>6365</v>
      </c>
      <c r="B226" t="s">
        <v>771</v>
      </c>
      <c r="C226" t="s">
        <v>280</v>
      </c>
      <c r="D226" t="s">
        <v>97</v>
      </c>
      <c r="E226" t="s">
        <v>98</v>
      </c>
      <c r="F226">
        <v>1.8132056529209298E-2</v>
      </c>
      <c r="G226" s="3">
        <f>F226/G$1</f>
        <v>1.91647798967361E-6</v>
      </c>
    </row>
    <row r="227" spans="1:7" hidden="1" x14ac:dyDescent="0.2">
      <c r="A227" t="s">
        <v>6366</v>
      </c>
      <c r="B227" t="s">
        <v>1521</v>
      </c>
      <c r="C227" t="s">
        <v>1599</v>
      </c>
      <c r="D227" t="s">
        <v>1160</v>
      </c>
      <c r="E227" t="s">
        <v>30</v>
      </c>
      <c r="F227">
        <v>1.8122437552751974E-2</v>
      </c>
      <c r="G227" s="3">
        <f>F227/G$1</f>
        <v>1.915461306506207E-6</v>
      </c>
    </row>
    <row r="228" spans="1:7" hidden="1" x14ac:dyDescent="0.2">
      <c r="A228" t="s">
        <v>6366</v>
      </c>
      <c r="B228" t="s">
        <v>1418</v>
      </c>
      <c r="C228" t="s">
        <v>1410</v>
      </c>
      <c r="D228" t="s">
        <v>1473</v>
      </c>
      <c r="E228" t="s">
        <v>30</v>
      </c>
      <c r="F228">
        <v>1.7695733444253597E-2</v>
      </c>
      <c r="G228" s="3">
        <f>F228/G$1</f>
        <v>1.8703605739597867E-6</v>
      </c>
    </row>
    <row r="229" spans="1:7" hidden="1" x14ac:dyDescent="0.2">
      <c r="A229" t="s">
        <v>6366</v>
      </c>
      <c r="B229" t="s">
        <v>478</v>
      </c>
      <c r="C229" t="s">
        <v>28</v>
      </c>
      <c r="D229" t="s">
        <v>819</v>
      </c>
      <c r="E229" t="s">
        <v>30</v>
      </c>
      <c r="F229">
        <v>1.7546184757413676E-2</v>
      </c>
      <c r="G229" s="3">
        <f>F229/G$1</f>
        <v>1.8545539407600943E-6</v>
      </c>
    </row>
    <row r="230" spans="1:7" x14ac:dyDescent="0.2">
      <c r="A230" t="s">
        <v>6365</v>
      </c>
      <c r="B230" t="s">
        <v>648</v>
      </c>
      <c r="C230" t="s">
        <v>280</v>
      </c>
      <c r="D230" t="s">
        <v>46</v>
      </c>
      <c r="E230" t="s">
        <v>30</v>
      </c>
      <c r="F230">
        <v>1.7080162364158231E-2</v>
      </c>
      <c r="G230" s="3">
        <f>F230/G$1</f>
        <v>1.8052974398259431E-6</v>
      </c>
    </row>
    <row r="231" spans="1:7" hidden="1" x14ac:dyDescent="0.2">
      <c r="A231" t="s">
        <v>6366</v>
      </c>
      <c r="B231" t="s">
        <v>78</v>
      </c>
      <c r="C231" t="s">
        <v>28</v>
      </c>
      <c r="D231" t="s">
        <v>29</v>
      </c>
      <c r="E231" t="s">
        <v>30</v>
      </c>
      <c r="F231">
        <v>1.6912458394994195E-2</v>
      </c>
      <c r="G231" s="3">
        <f>F231/G$1</f>
        <v>1.7875718737730232E-6</v>
      </c>
    </row>
    <row r="232" spans="1:7" hidden="1" x14ac:dyDescent="0.2">
      <c r="A232" t="s">
        <v>6366</v>
      </c>
      <c r="B232" t="s">
        <v>1082</v>
      </c>
      <c r="C232" t="s">
        <v>28</v>
      </c>
      <c r="D232" t="s">
        <v>819</v>
      </c>
      <c r="E232" t="s">
        <v>458</v>
      </c>
      <c r="F232">
        <v>1.6701843035956079E-2</v>
      </c>
      <c r="G232" s="3">
        <f>F232/G$1</f>
        <v>1.7653107640509394E-6</v>
      </c>
    </row>
    <row r="233" spans="1:7" hidden="1" x14ac:dyDescent="0.2">
      <c r="A233" t="s">
        <v>6365</v>
      </c>
      <c r="B233" t="s">
        <v>167</v>
      </c>
      <c r="C233" t="s">
        <v>23</v>
      </c>
      <c r="D233" t="s">
        <v>97</v>
      </c>
      <c r="E233" t="s">
        <v>143</v>
      </c>
      <c r="F233">
        <v>1.5938299737314081E-2</v>
      </c>
      <c r="G233" s="3">
        <f>F233/G$1</f>
        <v>1.6846076224269934E-6</v>
      </c>
    </row>
    <row r="234" spans="1:7" hidden="1" x14ac:dyDescent="0.2">
      <c r="A234" t="s">
        <v>6366</v>
      </c>
      <c r="B234" t="s">
        <v>453</v>
      </c>
      <c r="C234" t="s">
        <v>1720</v>
      </c>
      <c r="D234" t="s">
        <v>1764</v>
      </c>
      <c r="E234" t="s">
        <v>30</v>
      </c>
      <c r="F234">
        <v>1.497299889493618E-2</v>
      </c>
      <c r="G234" s="3">
        <f>F234/G$1</f>
        <v>1.5825796028887531E-6</v>
      </c>
    </row>
    <row r="235" spans="1:7" hidden="1" x14ac:dyDescent="0.2">
      <c r="A235" t="s">
        <v>6366</v>
      </c>
      <c r="B235" t="s">
        <v>693</v>
      </c>
      <c r="C235" t="s">
        <v>28</v>
      </c>
      <c r="D235" t="s">
        <v>819</v>
      </c>
      <c r="E235" t="s">
        <v>458</v>
      </c>
      <c r="F235">
        <v>1.4913622225166578E-2</v>
      </c>
      <c r="G235" s="3">
        <f>F235/G$1</f>
        <v>1.5763037521307187E-6</v>
      </c>
    </row>
    <row r="236" spans="1:7" x14ac:dyDescent="0.2">
      <c r="A236" t="s">
        <v>6365</v>
      </c>
      <c r="B236" t="s">
        <v>576</v>
      </c>
      <c r="C236" t="s">
        <v>280</v>
      </c>
      <c r="D236" t="s">
        <v>46</v>
      </c>
      <c r="E236" t="s">
        <v>30</v>
      </c>
      <c r="F236">
        <v>1.4686957244797988E-2</v>
      </c>
      <c r="G236" s="3">
        <f>F236/G$1</f>
        <v>1.5523462685873367E-6</v>
      </c>
    </row>
    <row r="237" spans="1:7" hidden="1" x14ac:dyDescent="0.2">
      <c r="A237" t="s">
        <v>6365</v>
      </c>
      <c r="B237" t="s">
        <v>231</v>
      </c>
      <c r="C237" t="s">
        <v>23</v>
      </c>
      <c r="D237" t="s">
        <v>97</v>
      </c>
      <c r="E237" t="s">
        <v>143</v>
      </c>
      <c r="F237">
        <v>1.4680632479717426E-2</v>
      </c>
      <c r="G237" s="3">
        <f>F237/G$1</f>
        <v>1.5516777689581179E-6</v>
      </c>
    </row>
    <row r="238" spans="1:7" hidden="1" x14ac:dyDescent="0.2">
      <c r="A238" t="s">
        <v>6366</v>
      </c>
      <c r="B238" t="s">
        <v>1413</v>
      </c>
      <c r="C238" t="s">
        <v>1410</v>
      </c>
      <c r="D238" t="s">
        <v>1447</v>
      </c>
      <c r="E238" t="s">
        <v>30</v>
      </c>
      <c r="F238">
        <v>1.4196291279311223E-2</v>
      </c>
      <c r="G238" s="3">
        <f>F238/G$1</f>
        <v>1.5004850513215233E-6</v>
      </c>
    </row>
    <row r="239" spans="1:7" hidden="1" x14ac:dyDescent="0.2">
      <c r="A239" t="s">
        <v>6365</v>
      </c>
      <c r="B239" t="s">
        <v>191</v>
      </c>
      <c r="C239" t="s">
        <v>23</v>
      </c>
      <c r="D239" t="s">
        <v>97</v>
      </c>
      <c r="E239" t="s">
        <v>143</v>
      </c>
      <c r="F239">
        <v>1.4095308980783511E-2</v>
      </c>
      <c r="G239" s="3">
        <f>F239/G$1</f>
        <v>1.4898116700554077E-6</v>
      </c>
    </row>
    <row r="240" spans="1:7" hidden="1" x14ac:dyDescent="0.2">
      <c r="A240" t="s">
        <v>6366</v>
      </c>
      <c r="B240" t="s">
        <v>1240</v>
      </c>
      <c r="C240" t="s">
        <v>28</v>
      </c>
      <c r="D240" t="s">
        <v>1160</v>
      </c>
      <c r="E240" t="s">
        <v>30</v>
      </c>
      <c r="F240">
        <v>1.3768413913803745E-2</v>
      </c>
      <c r="G240" s="3">
        <f>F240/G$1</f>
        <v>1.4552603107106813E-6</v>
      </c>
    </row>
    <row r="241" spans="1:7" hidden="1" x14ac:dyDescent="0.2">
      <c r="A241" t="s">
        <v>6366</v>
      </c>
      <c r="B241" t="s">
        <v>803</v>
      </c>
      <c r="C241" t="s">
        <v>1720</v>
      </c>
      <c r="D241" t="s">
        <v>1473</v>
      </c>
      <c r="E241" t="s">
        <v>458</v>
      </c>
      <c r="F241">
        <v>1.3741139905434241E-2</v>
      </c>
      <c r="G241" s="3">
        <f>F241/G$1</f>
        <v>1.4523775689408152E-6</v>
      </c>
    </row>
    <row r="242" spans="1:7" hidden="1" x14ac:dyDescent="0.2">
      <c r="A242" t="s">
        <v>6365</v>
      </c>
      <c r="B242" t="s">
        <v>255</v>
      </c>
      <c r="C242" t="s">
        <v>23</v>
      </c>
      <c r="D242" t="s">
        <v>97</v>
      </c>
      <c r="E242" t="s">
        <v>143</v>
      </c>
      <c r="F242">
        <v>1.3646325974029056E-2</v>
      </c>
      <c r="G242" s="3">
        <f>F242/G$1</f>
        <v>1.4423561567331186E-6</v>
      </c>
    </row>
    <row r="243" spans="1:7" x14ac:dyDescent="0.2">
      <c r="A243" t="s">
        <v>6365</v>
      </c>
      <c r="B243" t="s">
        <v>548</v>
      </c>
      <c r="C243" t="s">
        <v>280</v>
      </c>
      <c r="D243" t="s">
        <v>46</v>
      </c>
      <c r="E243" t="s">
        <v>30</v>
      </c>
      <c r="F243">
        <v>1.3565125880833773E-2</v>
      </c>
      <c r="G243" s="3">
        <f>F243/G$1</f>
        <v>1.4337736668695161E-6</v>
      </c>
    </row>
    <row r="244" spans="1:7" hidden="1" x14ac:dyDescent="0.2">
      <c r="A244" t="s">
        <v>6365</v>
      </c>
      <c r="B244" t="s">
        <v>285</v>
      </c>
      <c r="C244" t="s">
        <v>280</v>
      </c>
      <c r="D244" t="s">
        <v>24</v>
      </c>
      <c r="E244" t="s">
        <v>281</v>
      </c>
      <c r="F244">
        <v>1.3229458233092331E-2</v>
      </c>
      <c r="G244" s="3">
        <f>F244/G$1</f>
        <v>1.3982950846300618E-6</v>
      </c>
    </row>
    <row r="245" spans="1:7" hidden="1" x14ac:dyDescent="0.2">
      <c r="A245" t="s">
        <v>6366</v>
      </c>
      <c r="B245" t="s">
        <v>1940</v>
      </c>
      <c r="C245" t="s">
        <v>1720</v>
      </c>
      <c r="D245" t="s">
        <v>1890</v>
      </c>
      <c r="E245" t="s">
        <v>30</v>
      </c>
      <c r="F245">
        <v>1.2934318620359328E-2</v>
      </c>
      <c r="G245" s="3">
        <f>F245/G$1</f>
        <v>1.3671001360166813E-6</v>
      </c>
    </row>
    <row r="246" spans="1:7" hidden="1" x14ac:dyDescent="0.2">
      <c r="A246" t="s">
        <v>6366</v>
      </c>
      <c r="B246" t="s">
        <v>1434</v>
      </c>
      <c r="C246" t="s">
        <v>1410</v>
      </c>
      <c r="D246" t="s">
        <v>1411</v>
      </c>
      <c r="E246" t="s">
        <v>30</v>
      </c>
      <c r="F246">
        <v>1.2891158031619505E-2</v>
      </c>
      <c r="G246" s="3">
        <f>F246/G$1</f>
        <v>1.3625382531321903E-6</v>
      </c>
    </row>
    <row r="247" spans="1:7" hidden="1" x14ac:dyDescent="0.2">
      <c r="A247" t="s">
        <v>6366</v>
      </c>
      <c r="B247" t="s">
        <v>1286</v>
      </c>
      <c r="C247" t="s">
        <v>1281</v>
      </c>
      <c r="D247" t="s">
        <v>1307</v>
      </c>
      <c r="E247" t="s">
        <v>30</v>
      </c>
      <c r="F247">
        <v>1.284443388501332E-2</v>
      </c>
      <c r="G247" s="3">
        <f>F247/G$1</f>
        <v>1.3575997179796671E-6</v>
      </c>
    </row>
    <row r="248" spans="1:7" hidden="1" x14ac:dyDescent="0.2">
      <c r="A248" t="s">
        <v>6366</v>
      </c>
      <c r="B248" t="s">
        <v>594</v>
      </c>
      <c r="C248" t="s">
        <v>1281</v>
      </c>
      <c r="D248" t="s">
        <v>850</v>
      </c>
      <c r="E248" t="s">
        <v>30</v>
      </c>
      <c r="F248">
        <v>1.281717521618124E-2</v>
      </c>
      <c r="G248" s="3">
        <f>F248/G$1</f>
        <v>1.3547185975309011E-6</v>
      </c>
    </row>
    <row r="249" spans="1:7" hidden="1" x14ac:dyDescent="0.2">
      <c r="A249" t="s">
        <v>6366</v>
      </c>
      <c r="B249" t="s">
        <v>1582</v>
      </c>
      <c r="C249" t="s">
        <v>1580</v>
      </c>
      <c r="D249" t="s">
        <v>850</v>
      </c>
      <c r="E249" t="s">
        <v>281</v>
      </c>
      <c r="F249">
        <v>1.2708302102040334E-2</v>
      </c>
      <c r="G249" s="3">
        <f>F249/G$1</f>
        <v>1.3432111920370927E-6</v>
      </c>
    </row>
    <row r="250" spans="1:7" hidden="1" x14ac:dyDescent="0.2">
      <c r="A250" t="s">
        <v>6366</v>
      </c>
      <c r="B250" t="s">
        <v>681</v>
      </c>
      <c r="C250" t="s">
        <v>28</v>
      </c>
      <c r="D250" t="s">
        <v>29</v>
      </c>
      <c r="E250" t="s">
        <v>458</v>
      </c>
      <c r="F250">
        <v>1.263844607138115E-2</v>
      </c>
      <c r="G250" s="3">
        <f>F250/G$1</f>
        <v>1.3358277192915371E-6</v>
      </c>
    </row>
    <row r="251" spans="1:7" hidden="1" x14ac:dyDescent="0.2">
      <c r="A251" t="s">
        <v>6365</v>
      </c>
      <c r="B251" t="s">
        <v>219</v>
      </c>
      <c r="C251" t="s">
        <v>23</v>
      </c>
      <c r="D251" t="s">
        <v>97</v>
      </c>
      <c r="E251" t="s">
        <v>143</v>
      </c>
      <c r="F251">
        <v>1.2069999992632804E-2</v>
      </c>
      <c r="G251" s="3">
        <f>F251/G$1</f>
        <v>1.2757454888791998E-6</v>
      </c>
    </row>
    <row r="252" spans="1:7" hidden="1" x14ac:dyDescent="0.2">
      <c r="A252" t="s">
        <v>6365</v>
      </c>
      <c r="B252" t="s">
        <v>155</v>
      </c>
      <c r="C252" t="s">
        <v>23</v>
      </c>
      <c r="D252" t="s">
        <v>97</v>
      </c>
      <c r="E252" t="s">
        <v>143</v>
      </c>
      <c r="F252">
        <v>1.2069918645562632E-2</v>
      </c>
      <c r="G252" s="3">
        <f>F252/G$1</f>
        <v>1.2757368908545215E-6</v>
      </c>
    </row>
    <row r="253" spans="1:7" hidden="1" x14ac:dyDescent="0.2">
      <c r="A253" t="s">
        <v>6366</v>
      </c>
      <c r="B253" t="s">
        <v>1068</v>
      </c>
      <c r="C253" t="s">
        <v>1720</v>
      </c>
      <c r="D253" t="s">
        <v>1890</v>
      </c>
      <c r="E253" t="s">
        <v>458</v>
      </c>
      <c r="F253">
        <v>1.2018952687113432E-2</v>
      </c>
      <c r="G253" s="3">
        <f>F253/G$1</f>
        <v>1.2703500149955605E-6</v>
      </c>
    </row>
    <row r="254" spans="1:7" hidden="1" x14ac:dyDescent="0.2">
      <c r="A254" t="s">
        <v>6366</v>
      </c>
      <c r="B254" t="s">
        <v>1861</v>
      </c>
      <c r="C254" t="s">
        <v>1720</v>
      </c>
      <c r="D254" t="s">
        <v>1473</v>
      </c>
      <c r="E254" t="s">
        <v>458</v>
      </c>
      <c r="F254">
        <v>1.1940487202883984E-2</v>
      </c>
      <c r="G254" s="3">
        <f>F254/G$1</f>
        <v>1.2620565611762117E-6</v>
      </c>
    </row>
    <row r="255" spans="1:7" hidden="1" x14ac:dyDescent="0.2">
      <c r="A255" t="s">
        <v>6366</v>
      </c>
      <c r="B255" t="s">
        <v>1434</v>
      </c>
      <c r="C255" t="s">
        <v>1410</v>
      </c>
      <c r="D255" t="s">
        <v>850</v>
      </c>
      <c r="E255" t="s">
        <v>30</v>
      </c>
      <c r="F255">
        <v>1.1757224912442805E-2</v>
      </c>
      <c r="G255" s="3">
        <f>F255/G$1</f>
        <v>1.2426865495395335E-6</v>
      </c>
    </row>
    <row r="256" spans="1:7" hidden="1" x14ac:dyDescent="0.2">
      <c r="A256" t="s">
        <v>6366</v>
      </c>
      <c r="B256" t="s">
        <v>907</v>
      </c>
      <c r="C256" t="s">
        <v>1720</v>
      </c>
      <c r="D256" t="s">
        <v>1473</v>
      </c>
      <c r="E256" t="s">
        <v>458</v>
      </c>
      <c r="F256">
        <v>1.1723493332271429E-2</v>
      </c>
      <c r="G256" s="3">
        <f>F256/G$1</f>
        <v>1.2391212710587823E-6</v>
      </c>
    </row>
    <row r="257" spans="1:7" hidden="1" x14ac:dyDescent="0.2">
      <c r="A257" t="s">
        <v>6366</v>
      </c>
      <c r="B257" t="s">
        <v>60</v>
      </c>
      <c r="C257" t="s">
        <v>28</v>
      </c>
      <c r="D257" t="s">
        <v>29</v>
      </c>
      <c r="E257" t="s">
        <v>30</v>
      </c>
      <c r="F257">
        <v>1.16207350138985E-2</v>
      </c>
      <c r="G257" s="3">
        <f>F257/G$1</f>
        <v>1.2282601723687167E-6</v>
      </c>
    </row>
    <row r="258" spans="1:7" hidden="1" x14ac:dyDescent="0.2">
      <c r="A258" t="s">
        <v>6366</v>
      </c>
      <c r="B258" t="s">
        <v>1429</v>
      </c>
      <c r="C258" t="s">
        <v>1410</v>
      </c>
      <c r="D258" t="s">
        <v>1411</v>
      </c>
      <c r="E258" t="s">
        <v>30</v>
      </c>
      <c r="F258">
        <v>1.1136309094157967E-2</v>
      </c>
      <c r="G258" s="3">
        <f>F258/G$1</f>
        <v>1.1770585002740725E-6</v>
      </c>
    </row>
    <row r="259" spans="1:7" hidden="1" x14ac:dyDescent="0.2">
      <c r="A259" t="s">
        <v>6366</v>
      </c>
      <c r="B259" t="s">
        <v>1065</v>
      </c>
      <c r="C259" t="s">
        <v>1720</v>
      </c>
      <c r="D259" t="s">
        <v>1764</v>
      </c>
      <c r="E259" t="s">
        <v>30</v>
      </c>
      <c r="F259">
        <v>1.1127582710397909E-2</v>
      </c>
      <c r="G259" s="3">
        <f>F259/G$1</f>
        <v>1.1761361601976089E-6</v>
      </c>
    </row>
    <row r="260" spans="1:7" x14ac:dyDescent="0.2">
      <c r="A260" t="s">
        <v>6365</v>
      </c>
      <c r="B260" t="s">
        <v>528</v>
      </c>
      <c r="C260" t="s">
        <v>280</v>
      </c>
      <c r="D260" t="s">
        <v>46</v>
      </c>
      <c r="E260" t="s">
        <v>30</v>
      </c>
      <c r="F260">
        <v>1.0607226634926487E-2</v>
      </c>
      <c r="G260" s="3">
        <f>F260/G$1</f>
        <v>1.1211368299325928E-6</v>
      </c>
    </row>
    <row r="261" spans="1:7" hidden="1" x14ac:dyDescent="0.2">
      <c r="A261" t="s">
        <v>6366</v>
      </c>
      <c r="B261" t="s">
        <v>1756</v>
      </c>
      <c r="C261" t="s">
        <v>1720</v>
      </c>
      <c r="D261" t="s">
        <v>1890</v>
      </c>
      <c r="E261" t="s">
        <v>30</v>
      </c>
      <c r="F261">
        <v>1.0555922587517768E-2</v>
      </c>
      <c r="G261" s="3">
        <f>F261/G$1</f>
        <v>1.1157142195694721E-6</v>
      </c>
    </row>
    <row r="262" spans="1:7" hidden="1" x14ac:dyDescent="0.2">
      <c r="A262" t="s">
        <v>6366</v>
      </c>
      <c r="B262" t="s">
        <v>968</v>
      </c>
      <c r="C262" t="s">
        <v>28</v>
      </c>
      <c r="D262" t="s">
        <v>819</v>
      </c>
      <c r="E262" t="s">
        <v>458</v>
      </c>
      <c r="F262">
        <v>1.049410347941924E-2</v>
      </c>
      <c r="G262" s="3">
        <f>F262/G$1</f>
        <v>1.1091802139082152E-6</v>
      </c>
    </row>
    <row r="263" spans="1:7" hidden="1" x14ac:dyDescent="0.2">
      <c r="A263" t="s">
        <v>6365</v>
      </c>
      <c r="B263" t="s">
        <v>243</v>
      </c>
      <c r="C263" t="s">
        <v>280</v>
      </c>
      <c r="D263" t="s">
        <v>97</v>
      </c>
      <c r="E263" t="s">
        <v>143</v>
      </c>
      <c r="F263">
        <v>1.0492005857977703E-2</v>
      </c>
      <c r="G263" s="3">
        <f>F263/G$1</f>
        <v>1.1089585046213016E-6</v>
      </c>
    </row>
    <row r="264" spans="1:7" hidden="1" x14ac:dyDescent="0.2">
      <c r="A264" t="s">
        <v>6365</v>
      </c>
      <c r="B264" t="s">
        <v>239</v>
      </c>
      <c r="C264" t="s">
        <v>23</v>
      </c>
      <c r="D264" t="s">
        <v>97</v>
      </c>
      <c r="E264" t="s">
        <v>143</v>
      </c>
      <c r="F264">
        <v>1.0489714779240215E-2</v>
      </c>
      <c r="G264" s="3">
        <f>F264/G$1</f>
        <v>1.1087163477558663E-6</v>
      </c>
    </row>
    <row r="265" spans="1:7" hidden="1" x14ac:dyDescent="0.2">
      <c r="A265" t="s">
        <v>6366</v>
      </c>
      <c r="B265" t="s">
        <v>1084</v>
      </c>
      <c r="C265" t="s">
        <v>28</v>
      </c>
      <c r="D265" t="s">
        <v>819</v>
      </c>
      <c r="E265" t="s">
        <v>458</v>
      </c>
      <c r="F265">
        <v>1.0040643950474821E-2</v>
      </c>
      <c r="G265" s="3">
        <f>F265/G$1</f>
        <v>1.0612515520363654E-6</v>
      </c>
    </row>
    <row r="266" spans="1:7" x14ac:dyDescent="0.2">
      <c r="A266" t="s">
        <v>6365</v>
      </c>
      <c r="B266" t="s">
        <v>500</v>
      </c>
      <c r="C266" t="s">
        <v>280</v>
      </c>
      <c r="D266" t="s">
        <v>46</v>
      </c>
      <c r="E266" t="s">
        <v>30</v>
      </c>
      <c r="F266">
        <v>9.7384299543339797E-3</v>
      </c>
      <c r="G266" s="3">
        <f>F266/G$1</f>
        <v>1.0293088724598813E-6</v>
      </c>
    </row>
    <row r="267" spans="1:7" x14ac:dyDescent="0.2">
      <c r="A267" t="s">
        <v>6365</v>
      </c>
      <c r="B267" t="s">
        <v>600</v>
      </c>
      <c r="C267" t="s">
        <v>280</v>
      </c>
      <c r="D267" t="s">
        <v>46</v>
      </c>
      <c r="E267" t="s">
        <v>30</v>
      </c>
      <c r="F267">
        <v>9.6371364085124523E-3</v>
      </c>
      <c r="G267" s="3">
        <f>F267/G$1</f>
        <v>1.0186025937346728E-6</v>
      </c>
    </row>
    <row r="268" spans="1:7" hidden="1" x14ac:dyDescent="0.2">
      <c r="A268" t="s">
        <v>6366</v>
      </c>
      <c r="B268" t="s">
        <v>578</v>
      </c>
      <c r="C268" t="s">
        <v>1281</v>
      </c>
      <c r="D268" t="s">
        <v>850</v>
      </c>
      <c r="E268" t="s">
        <v>30</v>
      </c>
      <c r="F268">
        <v>9.4889895048296796E-3</v>
      </c>
      <c r="G268" s="3">
        <f>F268/G$1</f>
        <v>1.0029441228001178E-6</v>
      </c>
    </row>
    <row r="269" spans="1:7" hidden="1" x14ac:dyDescent="0.2">
      <c r="A269" t="s">
        <v>6366</v>
      </c>
      <c r="B269" t="s">
        <v>1876</v>
      </c>
      <c r="C269" t="s">
        <v>1720</v>
      </c>
      <c r="D269" t="s">
        <v>1473</v>
      </c>
      <c r="E269" t="s">
        <v>30</v>
      </c>
      <c r="F269">
        <v>9.3720472520813797E-3</v>
      </c>
      <c r="G269" s="3">
        <f>F269/G$1</f>
        <v>9.9058384512869484E-7</v>
      </c>
    </row>
    <row r="270" spans="1:7" hidden="1" x14ac:dyDescent="0.2">
      <c r="A270" t="s">
        <v>6365</v>
      </c>
      <c r="B270" t="s">
        <v>691</v>
      </c>
      <c r="C270" t="s">
        <v>280</v>
      </c>
      <c r="D270" t="s">
        <v>46</v>
      </c>
      <c r="E270" t="s">
        <v>25</v>
      </c>
      <c r="F270">
        <v>9.3609433256974239E-3</v>
      </c>
      <c r="G270" s="3">
        <f>F270/G$1</f>
        <v>9.8941020933732588E-7</v>
      </c>
    </row>
    <row r="271" spans="1:7" hidden="1" x14ac:dyDescent="0.2">
      <c r="A271" t="s">
        <v>6366</v>
      </c>
      <c r="B271" t="s">
        <v>217</v>
      </c>
      <c r="C271" t="s">
        <v>28</v>
      </c>
      <c r="D271" t="s">
        <v>29</v>
      </c>
      <c r="E271" t="s">
        <v>30</v>
      </c>
      <c r="F271">
        <v>9.0358555423078381E-3</v>
      </c>
      <c r="G271" s="3">
        <f>F271/G$1</f>
        <v>9.550498718557895E-7</v>
      </c>
    </row>
    <row r="272" spans="1:7" hidden="1" x14ac:dyDescent="0.2">
      <c r="A272" t="s">
        <v>6366</v>
      </c>
      <c r="B272" t="s">
        <v>1798</v>
      </c>
      <c r="C272" t="s">
        <v>1720</v>
      </c>
      <c r="D272" t="s">
        <v>1473</v>
      </c>
      <c r="E272" t="s">
        <v>30</v>
      </c>
      <c r="F272">
        <v>8.8932393710965067E-3</v>
      </c>
      <c r="G272" s="3">
        <f>F272/G$1</f>
        <v>9.399759748238814E-7</v>
      </c>
    </row>
    <row r="273" spans="1:7" hidden="1" x14ac:dyDescent="0.2">
      <c r="A273" t="s">
        <v>6366</v>
      </c>
      <c r="B273" t="s">
        <v>1467</v>
      </c>
      <c r="C273" t="s">
        <v>1720</v>
      </c>
      <c r="D273" t="s">
        <v>1473</v>
      </c>
      <c r="E273" t="s">
        <v>30</v>
      </c>
      <c r="F273">
        <v>8.8932196228941034E-3</v>
      </c>
      <c r="G273" s="3">
        <f>F273/G$1</f>
        <v>9.3997388752643768E-7</v>
      </c>
    </row>
    <row r="274" spans="1:7" hidden="1" x14ac:dyDescent="0.2">
      <c r="A274" t="s">
        <v>6366</v>
      </c>
      <c r="B274" t="s">
        <v>1682</v>
      </c>
      <c r="C274" t="s">
        <v>1720</v>
      </c>
      <c r="D274" t="s">
        <v>1473</v>
      </c>
      <c r="E274" t="s">
        <v>30</v>
      </c>
      <c r="F274">
        <v>8.6524158925480998E-3</v>
      </c>
      <c r="G274" s="3">
        <f>F274/G$1</f>
        <v>9.1452200079224502E-7</v>
      </c>
    </row>
    <row r="275" spans="1:7" hidden="1" x14ac:dyDescent="0.2">
      <c r="A275" t="s">
        <v>6365</v>
      </c>
      <c r="B275" t="s">
        <v>187</v>
      </c>
      <c r="C275" t="s">
        <v>23</v>
      </c>
      <c r="D275" t="s">
        <v>97</v>
      </c>
      <c r="E275" t="s">
        <v>143</v>
      </c>
      <c r="F275">
        <v>8.4176346956568848E-3</v>
      </c>
      <c r="G275" s="3">
        <f>F275/G$1</f>
        <v>8.8970666914432073E-7</v>
      </c>
    </row>
    <row r="276" spans="1:7" hidden="1" x14ac:dyDescent="0.2">
      <c r="A276" t="s">
        <v>6366</v>
      </c>
      <c r="B276" t="s">
        <v>1416</v>
      </c>
      <c r="C276" t="s">
        <v>1410</v>
      </c>
      <c r="D276" t="s">
        <v>1447</v>
      </c>
      <c r="E276" t="s">
        <v>30</v>
      </c>
      <c r="F276">
        <v>8.34909800202914E-3</v>
      </c>
      <c r="G276" s="3">
        <f>F276/G$1</f>
        <v>8.8246264447392641E-7</v>
      </c>
    </row>
    <row r="277" spans="1:7" hidden="1" x14ac:dyDescent="0.2">
      <c r="A277" t="s">
        <v>6365</v>
      </c>
      <c r="B277" t="s">
        <v>263</v>
      </c>
      <c r="C277" t="s">
        <v>23</v>
      </c>
      <c r="D277" t="s">
        <v>97</v>
      </c>
      <c r="E277" t="s">
        <v>143</v>
      </c>
      <c r="F277">
        <v>8.3019273954249191E-3</v>
      </c>
      <c r="G277" s="3">
        <f>F277/G$1</f>
        <v>8.7747692047891718E-7</v>
      </c>
    </row>
    <row r="278" spans="1:7" hidden="1" x14ac:dyDescent="0.2">
      <c r="A278" t="s">
        <v>6366</v>
      </c>
      <c r="B278" t="s">
        <v>1438</v>
      </c>
      <c r="C278" t="s">
        <v>1410</v>
      </c>
      <c r="D278" t="s">
        <v>1447</v>
      </c>
      <c r="E278" t="s">
        <v>30</v>
      </c>
      <c r="F278">
        <v>8.2368522734687748E-3</v>
      </c>
      <c r="G278" s="3">
        <f>F278/G$1</f>
        <v>8.7059876858790742E-7</v>
      </c>
    </row>
    <row r="279" spans="1:7" hidden="1" x14ac:dyDescent="0.2">
      <c r="A279" t="s">
        <v>6366</v>
      </c>
      <c r="B279" t="s">
        <v>554</v>
      </c>
      <c r="C279" t="s">
        <v>1720</v>
      </c>
      <c r="D279" t="s">
        <v>1764</v>
      </c>
      <c r="E279" t="s">
        <v>30</v>
      </c>
      <c r="F279">
        <v>8.1093620449226925E-3</v>
      </c>
      <c r="G279" s="3">
        <f>F279/G$1</f>
        <v>8.5712361663735918E-7</v>
      </c>
    </row>
    <row r="280" spans="1:7" hidden="1" x14ac:dyDescent="0.2">
      <c r="A280" t="s">
        <v>6366</v>
      </c>
      <c r="B280" t="s">
        <v>502</v>
      </c>
      <c r="C280" t="s">
        <v>1281</v>
      </c>
      <c r="D280" t="s">
        <v>850</v>
      </c>
      <c r="E280" t="s">
        <v>30</v>
      </c>
      <c r="F280">
        <v>8.095263329711732E-3</v>
      </c>
      <c r="G280" s="3">
        <f>F280/G$1</f>
        <v>8.5563344494387506E-7</v>
      </c>
    </row>
    <row r="281" spans="1:7" hidden="1" x14ac:dyDescent="0.2">
      <c r="A281" t="s">
        <v>6366</v>
      </c>
      <c r="B281" t="s">
        <v>1443</v>
      </c>
      <c r="C281" t="s">
        <v>1410</v>
      </c>
      <c r="D281" t="s">
        <v>1447</v>
      </c>
      <c r="E281" t="s">
        <v>30</v>
      </c>
      <c r="F281">
        <v>7.9770288699170869E-3</v>
      </c>
      <c r="G281" s="3">
        <f>F281/G$1</f>
        <v>8.4313658671643896E-7</v>
      </c>
    </row>
    <row r="282" spans="1:7" hidden="1" x14ac:dyDescent="0.2">
      <c r="A282" t="s">
        <v>6366</v>
      </c>
      <c r="B282" t="s">
        <v>116</v>
      </c>
      <c r="C282" t="s">
        <v>1720</v>
      </c>
      <c r="D282" t="s">
        <v>1764</v>
      </c>
      <c r="E282" t="s">
        <v>30</v>
      </c>
      <c r="F282">
        <v>7.9677469600526428E-3</v>
      </c>
      <c r="G282" s="3">
        <f>F282/G$1</f>
        <v>8.4215552999357431E-7</v>
      </c>
    </row>
    <row r="283" spans="1:7" hidden="1" x14ac:dyDescent="0.2">
      <c r="A283" t="s">
        <v>6365</v>
      </c>
      <c r="B283" t="s">
        <v>80</v>
      </c>
      <c r="C283" t="s">
        <v>23</v>
      </c>
      <c r="D283" t="s">
        <v>67</v>
      </c>
      <c r="E283" t="s">
        <v>25</v>
      </c>
      <c r="F283">
        <v>7.700884167372044E-3</v>
      </c>
      <c r="G283" s="3">
        <f>F283/G$1</f>
        <v>8.1394931589914359E-7</v>
      </c>
    </row>
    <row r="284" spans="1:7" hidden="1" x14ac:dyDescent="0.2">
      <c r="A284" t="s">
        <v>6366</v>
      </c>
      <c r="B284" t="s">
        <v>1286</v>
      </c>
      <c r="C284" t="s">
        <v>1281</v>
      </c>
      <c r="D284" t="s">
        <v>1289</v>
      </c>
      <c r="E284" t="s">
        <v>30</v>
      </c>
      <c r="F284">
        <v>7.5857667650951121E-3</v>
      </c>
      <c r="G284" s="3">
        <f>F284/G$1</f>
        <v>8.0178191683237243E-7</v>
      </c>
    </row>
    <row r="285" spans="1:7" hidden="1" x14ac:dyDescent="0.2">
      <c r="A285" t="s">
        <v>6366</v>
      </c>
      <c r="B285" t="s">
        <v>173</v>
      </c>
      <c r="C285" t="s">
        <v>1720</v>
      </c>
      <c r="D285" t="s">
        <v>1890</v>
      </c>
      <c r="E285" t="s">
        <v>30</v>
      </c>
      <c r="F285">
        <v>7.2575427331767126E-3</v>
      </c>
      <c r="G285" s="3">
        <f>F285/G$1</f>
        <v>7.6709009178537804E-7</v>
      </c>
    </row>
    <row r="286" spans="1:7" hidden="1" x14ac:dyDescent="0.2">
      <c r="A286" t="s">
        <v>6366</v>
      </c>
      <c r="B286" t="s">
        <v>594</v>
      </c>
      <c r="C286" t="s">
        <v>28</v>
      </c>
      <c r="D286" t="s">
        <v>29</v>
      </c>
      <c r="E286" t="s">
        <v>30</v>
      </c>
      <c r="F286">
        <v>7.2041746382731746E-3</v>
      </c>
      <c r="G286" s="3">
        <f>F286/G$1</f>
        <v>7.6144932075266702E-7</v>
      </c>
    </row>
    <row r="287" spans="1:7" hidden="1" x14ac:dyDescent="0.2">
      <c r="A287" t="s">
        <v>6366</v>
      </c>
      <c r="B287" t="s">
        <v>478</v>
      </c>
      <c r="C287" t="s">
        <v>28</v>
      </c>
      <c r="D287" t="s">
        <v>1160</v>
      </c>
      <c r="E287" t="s">
        <v>30</v>
      </c>
      <c r="F287">
        <v>6.8928815421697267E-3</v>
      </c>
      <c r="G287" s="3">
        <f>F287/G$1</f>
        <v>7.2854702056081849E-7</v>
      </c>
    </row>
    <row r="288" spans="1:7" hidden="1" x14ac:dyDescent="0.2">
      <c r="A288" t="s">
        <v>6366</v>
      </c>
      <c r="B288" t="s">
        <v>602</v>
      </c>
      <c r="C288" t="s">
        <v>28</v>
      </c>
      <c r="D288" t="s">
        <v>1160</v>
      </c>
      <c r="E288" t="s">
        <v>30</v>
      </c>
      <c r="F288">
        <v>6.5099976241076189E-3</v>
      </c>
      <c r="G288" s="3">
        <f>F288/G$1</f>
        <v>6.8807788787396919E-7</v>
      </c>
    </row>
    <row r="289" spans="1:7" hidden="1" x14ac:dyDescent="0.2">
      <c r="A289" t="s">
        <v>6366</v>
      </c>
      <c r="B289" t="s">
        <v>213</v>
      </c>
      <c r="C289" t="s">
        <v>28</v>
      </c>
      <c r="D289" t="s">
        <v>819</v>
      </c>
      <c r="E289" t="s">
        <v>30</v>
      </c>
      <c r="F289">
        <v>6.492950382978529E-3</v>
      </c>
      <c r="G289" s="3">
        <f>F289/G$1</f>
        <v>6.8627607006273921E-7</v>
      </c>
    </row>
    <row r="290" spans="1:7" hidden="1" x14ac:dyDescent="0.2">
      <c r="A290" t="s">
        <v>6366</v>
      </c>
      <c r="B290" t="s">
        <v>750</v>
      </c>
      <c r="C290" t="s">
        <v>1281</v>
      </c>
      <c r="D290" t="s">
        <v>850</v>
      </c>
      <c r="E290" t="s">
        <v>30</v>
      </c>
      <c r="F290">
        <v>6.3139547855628397E-3</v>
      </c>
      <c r="G290" s="3">
        <f>F290/G$1</f>
        <v>6.6735702896317962E-7</v>
      </c>
    </row>
    <row r="291" spans="1:7" hidden="1" x14ac:dyDescent="0.2">
      <c r="A291" t="s">
        <v>6366</v>
      </c>
      <c r="B291" t="s">
        <v>705</v>
      </c>
      <c r="C291" t="s">
        <v>1720</v>
      </c>
      <c r="D291" t="s">
        <v>1764</v>
      </c>
      <c r="E291" t="s">
        <v>30</v>
      </c>
      <c r="F291">
        <v>6.1987385511973877E-3</v>
      </c>
      <c r="G291" s="3">
        <f>F291/G$1</f>
        <v>6.551791837828076E-7</v>
      </c>
    </row>
    <row r="292" spans="1:7" hidden="1" x14ac:dyDescent="0.2">
      <c r="A292" t="s">
        <v>6366</v>
      </c>
      <c r="B292" t="s">
        <v>598</v>
      </c>
      <c r="C292" t="s">
        <v>28</v>
      </c>
      <c r="D292" t="s">
        <v>29</v>
      </c>
      <c r="E292" t="s">
        <v>30</v>
      </c>
      <c r="F292">
        <v>6.0434375742748738E-3</v>
      </c>
      <c r="G292" s="3">
        <f>F292/G$1</f>
        <v>6.387645590232086E-7</v>
      </c>
    </row>
    <row r="293" spans="1:7" hidden="1" x14ac:dyDescent="0.2">
      <c r="A293" t="s">
        <v>6366</v>
      </c>
      <c r="B293" t="s">
        <v>717</v>
      </c>
      <c r="C293" t="s">
        <v>1599</v>
      </c>
      <c r="D293" t="s">
        <v>1160</v>
      </c>
      <c r="E293" t="s">
        <v>30</v>
      </c>
      <c r="F293">
        <v>6.0115798273180088E-3</v>
      </c>
      <c r="G293" s="3">
        <f>F293/G$1</f>
        <v>6.353973364059027E-7</v>
      </c>
    </row>
    <row r="294" spans="1:7" hidden="1" x14ac:dyDescent="0.2">
      <c r="A294" t="s">
        <v>6366</v>
      </c>
      <c r="B294" t="s">
        <v>743</v>
      </c>
      <c r="C294" t="s">
        <v>28</v>
      </c>
      <c r="D294" t="s">
        <v>29</v>
      </c>
      <c r="E294" t="s">
        <v>30</v>
      </c>
      <c r="F294">
        <v>5.8581789909350366E-3</v>
      </c>
      <c r="G294" s="3">
        <f>F294/G$1</f>
        <v>6.1918354807737558E-7</v>
      </c>
    </row>
    <row r="295" spans="1:7" hidden="1" x14ac:dyDescent="0.2">
      <c r="A295" t="s">
        <v>6366</v>
      </c>
      <c r="B295" t="s">
        <v>1723</v>
      </c>
      <c r="C295" t="s">
        <v>1720</v>
      </c>
      <c r="D295" t="s">
        <v>1890</v>
      </c>
      <c r="E295" t="s">
        <v>30</v>
      </c>
      <c r="F295">
        <v>5.7963454334847824E-3</v>
      </c>
      <c r="G295" s="3">
        <f>F295/G$1</f>
        <v>6.1264801518370003E-7</v>
      </c>
    </row>
    <row r="296" spans="1:7" hidden="1" x14ac:dyDescent="0.2">
      <c r="A296" t="s">
        <v>6366</v>
      </c>
      <c r="B296" t="s">
        <v>438</v>
      </c>
      <c r="C296" t="s">
        <v>1599</v>
      </c>
      <c r="D296" t="s">
        <v>1160</v>
      </c>
      <c r="E296" t="s">
        <v>30</v>
      </c>
      <c r="F296">
        <v>5.6908846037078391E-3</v>
      </c>
      <c r="G296" s="3">
        <f>F296/G$1</f>
        <v>6.0150127301936597E-7</v>
      </c>
    </row>
    <row r="297" spans="1:7" hidden="1" x14ac:dyDescent="0.2">
      <c r="A297" t="s">
        <v>6365</v>
      </c>
      <c r="B297" t="s">
        <v>275</v>
      </c>
      <c r="C297" t="s">
        <v>23</v>
      </c>
      <c r="D297" t="s">
        <v>97</v>
      </c>
      <c r="E297" t="s">
        <v>143</v>
      </c>
      <c r="F297">
        <v>5.5991853881720175E-3</v>
      </c>
      <c r="G297" s="3">
        <f>F297/G$1</f>
        <v>5.9180907247048516E-7</v>
      </c>
    </row>
    <row r="298" spans="1:7" x14ac:dyDescent="0.2">
      <c r="A298" t="s">
        <v>6365</v>
      </c>
      <c r="B298" t="s">
        <v>715</v>
      </c>
      <c r="C298" t="s">
        <v>280</v>
      </c>
      <c r="D298" t="s">
        <v>67</v>
      </c>
      <c r="E298" t="s">
        <v>30</v>
      </c>
      <c r="F298">
        <v>5.4997735446917131E-3</v>
      </c>
      <c r="G298" s="3">
        <f>F298/G$1</f>
        <v>5.8130168134052885E-7</v>
      </c>
    </row>
    <row r="299" spans="1:7" x14ac:dyDescent="0.2">
      <c r="A299" t="s">
        <v>6365</v>
      </c>
      <c r="B299" t="s">
        <v>572</v>
      </c>
      <c r="C299" t="s">
        <v>280</v>
      </c>
      <c r="D299" t="s">
        <v>46</v>
      </c>
      <c r="E299" t="s">
        <v>30</v>
      </c>
      <c r="F299">
        <v>5.4250833282254041E-3</v>
      </c>
      <c r="G299" s="3">
        <f>F299/G$1</f>
        <v>5.7340725658672071E-7</v>
      </c>
    </row>
    <row r="300" spans="1:7" hidden="1" x14ac:dyDescent="0.2">
      <c r="A300" t="s">
        <v>6365</v>
      </c>
      <c r="B300" t="s">
        <v>763</v>
      </c>
      <c r="C300" t="s">
        <v>280</v>
      </c>
      <c r="D300" t="s">
        <v>97</v>
      </c>
      <c r="E300" t="s">
        <v>98</v>
      </c>
      <c r="F300">
        <v>5.4155859899294714E-3</v>
      </c>
      <c r="G300" s="3">
        <f>F300/G$1</f>
        <v>5.7240343003371399E-7</v>
      </c>
    </row>
    <row r="301" spans="1:7" hidden="1" x14ac:dyDescent="0.2">
      <c r="A301" t="s">
        <v>6366</v>
      </c>
      <c r="B301" t="s">
        <v>598</v>
      </c>
      <c r="C301" t="s">
        <v>28</v>
      </c>
      <c r="D301" t="s">
        <v>1160</v>
      </c>
      <c r="E301" t="s">
        <v>30</v>
      </c>
      <c r="F301">
        <v>5.3428411722199753E-3</v>
      </c>
      <c r="G301" s="3">
        <f>F301/G$1</f>
        <v>5.6471462530389835E-7</v>
      </c>
    </row>
    <row r="302" spans="1:7" hidden="1" x14ac:dyDescent="0.2">
      <c r="A302" t="s">
        <v>6366</v>
      </c>
      <c r="B302" t="s">
        <v>602</v>
      </c>
      <c r="C302" t="s">
        <v>28</v>
      </c>
      <c r="D302" t="s">
        <v>29</v>
      </c>
      <c r="E302" t="s">
        <v>30</v>
      </c>
      <c r="F302">
        <v>5.2773291147436433E-3</v>
      </c>
      <c r="G302" s="3">
        <f>F302/G$1</f>
        <v>5.5779029126548587E-7</v>
      </c>
    </row>
    <row r="303" spans="1:7" hidden="1" x14ac:dyDescent="0.2">
      <c r="A303" t="s">
        <v>6366</v>
      </c>
      <c r="B303" t="s">
        <v>1425</v>
      </c>
      <c r="C303" t="s">
        <v>1410</v>
      </c>
      <c r="D303" t="s">
        <v>1488</v>
      </c>
      <c r="E303" t="s">
        <v>30</v>
      </c>
      <c r="F303">
        <v>5.1821602938894387E-3</v>
      </c>
      <c r="G303" s="3">
        <f>F303/G$1</f>
        <v>5.4773136881637155E-7</v>
      </c>
    </row>
    <row r="304" spans="1:7" hidden="1" x14ac:dyDescent="0.2">
      <c r="A304" t="s">
        <v>6366</v>
      </c>
      <c r="B304" t="s">
        <v>1425</v>
      </c>
      <c r="C304" t="s">
        <v>1410</v>
      </c>
      <c r="D304" t="s">
        <v>1411</v>
      </c>
      <c r="E304" t="s">
        <v>30</v>
      </c>
      <c r="F304">
        <v>5.0576775891928065E-3</v>
      </c>
      <c r="G304" s="3">
        <f>F304/G$1</f>
        <v>5.345740988033523E-7</v>
      </c>
    </row>
    <row r="305" spans="1:7" hidden="1" x14ac:dyDescent="0.2">
      <c r="A305" t="s">
        <v>6366</v>
      </c>
      <c r="B305" t="s">
        <v>1321</v>
      </c>
      <c r="C305" t="s">
        <v>1281</v>
      </c>
      <c r="D305" t="s">
        <v>850</v>
      </c>
      <c r="E305" t="s">
        <v>30</v>
      </c>
      <c r="F305">
        <v>4.7487462463452392E-3</v>
      </c>
      <c r="G305" s="3">
        <f>F305/G$1</f>
        <v>5.0192142546020932E-7</v>
      </c>
    </row>
    <row r="306" spans="1:7" hidden="1" x14ac:dyDescent="0.2">
      <c r="A306" t="s">
        <v>6366</v>
      </c>
      <c r="B306" t="s">
        <v>253</v>
      </c>
      <c r="C306" t="s">
        <v>1720</v>
      </c>
      <c r="D306" t="s">
        <v>1764</v>
      </c>
      <c r="E306" t="s">
        <v>30</v>
      </c>
      <c r="F306">
        <v>4.4867309630289261E-3</v>
      </c>
      <c r="G306" s="3">
        <f>F306/G$1</f>
        <v>4.7422757161495509E-7</v>
      </c>
    </row>
    <row r="307" spans="1:7" hidden="1" x14ac:dyDescent="0.2">
      <c r="A307" t="s">
        <v>6366</v>
      </c>
      <c r="B307" t="s">
        <v>94</v>
      </c>
      <c r="C307" t="s">
        <v>1720</v>
      </c>
      <c r="D307" t="s">
        <v>1890</v>
      </c>
      <c r="E307" t="s">
        <v>30</v>
      </c>
      <c r="F307">
        <v>4.3598502394567749E-3</v>
      </c>
      <c r="G307" s="3">
        <f>F307/G$1</f>
        <v>4.6081684163801226E-7</v>
      </c>
    </row>
    <row r="308" spans="1:7" hidden="1" x14ac:dyDescent="0.2">
      <c r="A308" t="s">
        <v>6365</v>
      </c>
      <c r="B308" t="s">
        <v>824</v>
      </c>
      <c r="C308" t="s">
        <v>280</v>
      </c>
      <c r="D308" t="s">
        <v>97</v>
      </c>
      <c r="E308" t="s">
        <v>143</v>
      </c>
      <c r="F308">
        <v>4.2633964863253992E-3</v>
      </c>
      <c r="G308" s="3">
        <f>F308/G$1</f>
        <v>4.5062210754373492E-7</v>
      </c>
    </row>
    <row r="309" spans="1:7" hidden="1" x14ac:dyDescent="0.2">
      <c r="A309" t="s">
        <v>6365</v>
      </c>
      <c r="B309" t="s">
        <v>741</v>
      </c>
      <c r="C309" t="s">
        <v>280</v>
      </c>
      <c r="D309" t="s">
        <v>97</v>
      </c>
      <c r="E309" t="s">
        <v>98</v>
      </c>
      <c r="F309">
        <v>4.1542382876607426E-3</v>
      </c>
      <c r="G309" s="3">
        <f>F309/G$1</f>
        <v>4.3908456987964095E-7</v>
      </c>
    </row>
    <row r="310" spans="1:7" hidden="1" x14ac:dyDescent="0.2">
      <c r="A310" t="s">
        <v>6365</v>
      </c>
      <c r="B310" t="s">
        <v>809</v>
      </c>
      <c r="C310" t="s">
        <v>280</v>
      </c>
      <c r="D310" t="s">
        <v>97</v>
      </c>
      <c r="E310" t="s">
        <v>143</v>
      </c>
      <c r="F310">
        <v>4.1542382876607426E-3</v>
      </c>
      <c r="G310" s="3">
        <f>F310/G$1</f>
        <v>4.3908456987964095E-7</v>
      </c>
    </row>
    <row r="311" spans="1:7" hidden="1" x14ac:dyDescent="0.2">
      <c r="A311" t="s">
        <v>6366</v>
      </c>
      <c r="B311" t="s">
        <v>606</v>
      </c>
      <c r="C311" t="s">
        <v>28</v>
      </c>
      <c r="D311" t="s">
        <v>29</v>
      </c>
      <c r="E311" t="s">
        <v>30</v>
      </c>
      <c r="F311">
        <v>4.1185454676412516E-3</v>
      </c>
      <c r="G311" s="3">
        <f>F311/G$1</f>
        <v>4.353119970417755E-7</v>
      </c>
    </row>
    <row r="312" spans="1:7" x14ac:dyDescent="0.2">
      <c r="A312" t="s">
        <v>6365</v>
      </c>
      <c r="B312" t="s">
        <v>289</v>
      </c>
      <c r="C312" t="s">
        <v>280</v>
      </c>
      <c r="D312" t="s">
        <v>24</v>
      </c>
      <c r="E312" t="s">
        <v>30</v>
      </c>
      <c r="F312">
        <v>4.0990247649386573E-3</v>
      </c>
      <c r="G312" s="3">
        <f>F312/G$1</f>
        <v>4.3324874530790748E-7</v>
      </c>
    </row>
    <row r="313" spans="1:7" hidden="1" x14ac:dyDescent="0.2">
      <c r="A313" t="s">
        <v>6366</v>
      </c>
      <c r="B313" t="s">
        <v>1339</v>
      </c>
      <c r="C313" t="s">
        <v>1281</v>
      </c>
      <c r="D313" t="s">
        <v>850</v>
      </c>
      <c r="E313" t="s">
        <v>30</v>
      </c>
      <c r="F313">
        <v>4.0342902090740327E-3</v>
      </c>
      <c r="G313" s="3">
        <f>F313/G$1</f>
        <v>4.2640658974292808E-7</v>
      </c>
    </row>
    <row r="314" spans="1:7" hidden="1" x14ac:dyDescent="0.2">
      <c r="A314" t="s">
        <v>6366</v>
      </c>
      <c r="B314" t="s">
        <v>1299</v>
      </c>
      <c r="C314" t="s">
        <v>1281</v>
      </c>
      <c r="D314" t="s">
        <v>850</v>
      </c>
      <c r="E314" t="s">
        <v>30</v>
      </c>
      <c r="F314">
        <v>4.0224424984304404E-3</v>
      </c>
      <c r="G314" s="3">
        <f>F314/G$1</f>
        <v>4.2515433925275954E-7</v>
      </c>
    </row>
    <row r="315" spans="1:7" x14ac:dyDescent="0.2">
      <c r="A315" t="s">
        <v>6365</v>
      </c>
      <c r="B315" t="s">
        <v>640</v>
      </c>
      <c r="C315" t="s">
        <v>280</v>
      </c>
      <c r="D315" t="s">
        <v>46</v>
      </c>
      <c r="E315" t="s">
        <v>30</v>
      </c>
      <c r="F315">
        <v>3.8246538990691506E-3</v>
      </c>
      <c r="G315" s="3">
        <f>F315/G$1</f>
        <v>4.042489611632057E-7</v>
      </c>
    </row>
    <row r="316" spans="1:7" hidden="1" x14ac:dyDescent="0.2">
      <c r="A316" t="s">
        <v>6366</v>
      </c>
      <c r="B316" t="s">
        <v>1445</v>
      </c>
      <c r="C316" t="s">
        <v>1410</v>
      </c>
      <c r="D316" t="s">
        <v>1473</v>
      </c>
      <c r="E316" t="s">
        <v>30</v>
      </c>
      <c r="F316">
        <v>3.7652460797712858E-3</v>
      </c>
      <c r="G316" s="3">
        <f>F316/G$1</f>
        <v>3.9796981803813018E-7</v>
      </c>
    </row>
    <row r="317" spans="1:7" hidden="1" x14ac:dyDescent="0.2">
      <c r="A317" t="s">
        <v>6366</v>
      </c>
      <c r="B317" t="s">
        <v>1952</v>
      </c>
      <c r="C317" t="s">
        <v>1720</v>
      </c>
      <c r="D317" t="s">
        <v>1890</v>
      </c>
      <c r="E317" t="s">
        <v>30</v>
      </c>
      <c r="F317">
        <v>3.6823462153132681E-3</v>
      </c>
      <c r="G317" s="3">
        <f>F317/G$1</f>
        <v>3.8920766988771048E-7</v>
      </c>
    </row>
    <row r="318" spans="1:7" x14ac:dyDescent="0.2">
      <c r="A318" t="s">
        <v>6365</v>
      </c>
      <c r="B318" t="s">
        <v>420</v>
      </c>
      <c r="C318" t="s">
        <v>280</v>
      </c>
      <c r="D318" t="s">
        <v>46</v>
      </c>
      <c r="E318" t="s">
        <v>30</v>
      </c>
      <c r="F318">
        <v>3.671739429419626E-3</v>
      </c>
      <c r="G318" s="3">
        <f>F318/G$1</f>
        <v>3.8808657964217772E-7</v>
      </c>
    </row>
    <row r="319" spans="1:7" hidden="1" x14ac:dyDescent="0.2">
      <c r="A319" t="s">
        <v>6366</v>
      </c>
      <c r="B319" t="s">
        <v>438</v>
      </c>
      <c r="C319" t="s">
        <v>1599</v>
      </c>
      <c r="D319" t="s">
        <v>1384</v>
      </c>
      <c r="E319" t="s">
        <v>30</v>
      </c>
      <c r="F319">
        <v>3.647062042545664E-3</v>
      </c>
      <c r="G319" s="3">
        <f>F319/G$1</f>
        <v>3.854782892526997E-7</v>
      </c>
    </row>
    <row r="320" spans="1:7" hidden="1" x14ac:dyDescent="0.2">
      <c r="A320" t="s">
        <v>6365</v>
      </c>
      <c r="B320" t="s">
        <v>243</v>
      </c>
      <c r="C320" t="s">
        <v>23</v>
      </c>
      <c r="D320" t="s">
        <v>97</v>
      </c>
      <c r="E320" t="s">
        <v>143</v>
      </c>
      <c r="F320">
        <v>3.5720945516129229E-3</v>
      </c>
      <c r="G320" s="3">
        <f>F320/G$1</f>
        <v>3.7755455781704004E-7</v>
      </c>
    </row>
    <row r="321" spans="1:7" hidden="1" x14ac:dyDescent="0.2">
      <c r="A321" t="s">
        <v>6366</v>
      </c>
      <c r="B321" t="s">
        <v>269</v>
      </c>
      <c r="C321" t="s">
        <v>1720</v>
      </c>
      <c r="D321" t="s">
        <v>1890</v>
      </c>
      <c r="E321" t="s">
        <v>30</v>
      </c>
      <c r="F321">
        <v>3.5598840344325537E-3</v>
      </c>
      <c r="G321" s="3">
        <f>F321/G$1</f>
        <v>3.7626396028437673E-7</v>
      </c>
    </row>
    <row r="322" spans="1:7" hidden="1" x14ac:dyDescent="0.2">
      <c r="A322" t="s">
        <v>6366</v>
      </c>
      <c r="B322" t="s">
        <v>701</v>
      </c>
      <c r="C322" t="s">
        <v>1720</v>
      </c>
      <c r="D322" t="s">
        <v>1764</v>
      </c>
      <c r="E322" t="s">
        <v>30</v>
      </c>
      <c r="F322">
        <v>3.5050630789423805E-3</v>
      </c>
      <c r="G322" s="3">
        <f>F322/G$1</f>
        <v>3.7046962832867465E-7</v>
      </c>
    </row>
    <row r="323" spans="1:7" x14ac:dyDescent="0.2">
      <c r="A323" t="s">
        <v>6365</v>
      </c>
      <c r="B323" t="s">
        <v>540</v>
      </c>
      <c r="C323" t="s">
        <v>280</v>
      </c>
      <c r="D323" t="s">
        <v>46</v>
      </c>
      <c r="E323" t="s">
        <v>30</v>
      </c>
      <c r="F323">
        <v>3.4484336116470554E-3</v>
      </c>
      <c r="G323" s="3">
        <f>F323/G$1</f>
        <v>3.6448414469290502E-7</v>
      </c>
    </row>
    <row r="324" spans="1:7" hidden="1" x14ac:dyDescent="0.2">
      <c r="A324" t="s">
        <v>6366</v>
      </c>
      <c r="B324" t="s">
        <v>869</v>
      </c>
      <c r="C324" t="s">
        <v>28</v>
      </c>
      <c r="D324" t="s">
        <v>819</v>
      </c>
      <c r="E324" t="s">
        <v>458</v>
      </c>
      <c r="F324">
        <v>3.347695569160807E-3</v>
      </c>
      <c r="G324" s="3">
        <f>F324/G$1</f>
        <v>3.5383658020750357E-7</v>
      </c>
    </row>
    <row r="325" spans="1:7" hidden="1" x14ac:dyDescent="0.2">
      <c r="A325" t="s">
        <v>6365</v>
      </c>
      <c r="B325" t="s">
        <v>748</v>
      </c>
      <c r="C325" t="s">
        <v>280</v>
      </c>
      <c r="D325" t="s">
        <v>97</v>
      </c>
      <c r="E325" t="s">
        <v>98</v>
      </c>
      <c r="F325">
        <v>3.318546990589543E-3</v>
      </c>
      <c r="G325" s="3">
        <f>F325/G$1</f>
        <v>3.5075570467790723E-7</v>
      </c>
    </row>
    <row r="326" spans="1:7" x14ac:dyDescent="0.2">
      <c r="A326" t="s">
        <v>6365</v>
      </c>
      <c r="B326" t="s">
        <v>608</v>
      </c>
      <c r="C326" t="s">
        <v>280</v>
      </c>
      <c r="D326" t="s">
        <v>46</v>
      </c>
      <c r="E326" t="s">
        <v>30</v>
      </c>
      <c r="F326">
        <v>3.3091318001378968E-3</v>
      </c>
      <c r="G326" s="3">
        <f>F326/G$1</f>
        <v>3.4976056078785271E-7</v>
      </c>
    </row>
    <row r="327" spans="1:7" hidden="1" x14ac:dyDescent="0.2">
      <c r="A327" t="s">
        <v>6366</v>
      </c>
      <c r="B327" t="s">
        <v>650</v>
      </c>
      <c r="C327" t="s">
        <v>1720</v>
      </c>
      <c r="D327" t="s">
        <v>1473</v>
      </c>
      <c r="E327" t="s">
        <v>458</v>
      </c>
      <c r="F327">
        <v>3.2373667647214227E-3</v>
      </c>
      <c r="G327" s="3">
        <f>F327/G$1</f>
        <v>3.4217531470270733E-7</v>
      </c>
    </row>
    <row r="328" spans="1:7" hidden="1" x14ac:dyDescent="0.2">
      <c r="A328" t="s">
        <v>6366</v>
      </c>
      <c r="B328" t="s">
        <v>1622</v>
      </c>
      <c r="C328" t="s">
        <v>1599</v>
      </c>
      <c r="D328" t="s">
        <v>1384</v>
      </c>
      <c r="E328" t="s">
        <v>30</v>
      </c>
      <c r="F328">
        <v>3.1872980476390245E-3</v>
      </c>
      <c r="G328" s="3">
        <f>F328/G$1</f>
        <v>3.3688327327844673E-7</v>
      </c>
    </row>
    <row r="329" spans="1:7" hidden="1" x14ac:dyDescent="0.2">
      <c r="A329" t="s">
        <v>6366</v>
      </c>
      <c r="B329" t="s">
        <v>1876</v>
      </c>
      <c r="C329" t="s">
        <v>1720</v>
      </c>
      <c r="D329" t="s">
        <v>1160</v>
      </c>
      <c r="E329" t="s">
        <v>30</v>
      </c>
      <c r="F329">
        <v>3.1517405635054464E-3</v>
      </c>
      <c r="G329" s="3">
        <f>F329/G$1</f>
        <v>3.3312500484373301E-7</v>
      </c>
    </row>
    <row r="330" spans="1:7" hidden="1" x14ac:dyDescent="0.2">
      <c r="A330" t="s">
        <v>6365</v>
      </c>
      <c r="B330" t="s">
        <v>32</v>
      </c>
      <c r="C330" t="s">
        <v>23</v>
      </c>
      <c r="D330" t="s">
        <v>24</v>
      </c>
      <c r="E330" t="s">
        <v>25</v>
      </c>
      <c r="F330">
        <v>3.0953387314861642E-3</v>
      </c>
      <c r="G330" s="3">
        <f>F330/G$1</f>
        <v>3.2716358124745792E-7</v>
      </c>
    </row>
    <row r="331" spans="1:7" x14ac:dyDescent="0.2">
      <c r="A331" t="s">
        <v>6365</v>
      </c>
      <c r="B331" t="s">
        <v>544</v>
      </c>
      <c r="C331" t="s">
        <v>280</v>
      </c>
      <c r="D331" t="s">
        <v>46</v>
      </c>
      <c r="E331" t="s">
        <v>30</v>
      </c>
      <c r="F331">
        <v>3.0917494345057308E-3</v>
      </c>
      <c r="G331" s="3">
        <f>F331/G$1</f>
        <v>3.2678420846917868E-7</v>
      </c>
    </row>
    <row r="332" spans="1:7" hidden="1" x14ac:dyDescent="0.2">
      <c r="A332" t="s">
        <v>6366</v>
      </c>
      <c r="B332" t="s">
        <v>269</v>
      </c>
      <c r="C332" t="s">
        <v>1720</v>
      </c>
      <c r="D332" t="s">
        <v>1473</v>
      </c>
      <c r="E332" t="s">
        <v>30</v>
      </c>
      <c r="F332">
        <v>2.8887340884311253E-3</v>
      </c>
      <c r="G332" s="3">
        <f>F332/G$1</f>
        <v>3.0532638642394159E-7</v>
      </c>
    </row>
    <row r="333" spans="1:7" x14ac:dyDescent="0.2">
      <c r="A333" t="s">
        <v>6365</v>
      </c>
      <c r="B333" t="s">
        <v>655</v>
      </c>
      <c r="C333" t="s">
        <v>280</v>
      </c>
      <c r="D333" t="s">
        <v>46</v>
      </c>
      <c r="E333" t="s">
        <v>30</v>
      </c>
      <c r="F333">
        <v>2.8038502274559387E-3</v>
      </c>
      <c r="G333" s="3">
        <f>F333/G$1</f>
        <v>2.9635453863737649E-7</v>
      </c>
    </row>
    <row r="334" spans="1:7" hidden="1" x14ac:dyDescent="0.2">
      <c r="A334" t="s">
        <v>6366</v>
      </c>
      <c r="B334" t="s">
        <v>371</v>
      </c>
      <c r="C334" t="s">
        <v>1281</v>
      </c>
      <c r="D334" t="s">
        <v>850</v>
      </c>
      <c r="E334" t="s">
        <v>30</v>
      </c>
      <c r="F334">
        <v>2.7660161355416322E-3</v>
      </c>
      <c r="G334" s="3">
        <f>F334/G$1</f>
        <v>2.9235564285320266E-7</v>
      </c>
    </row>
    <row r="335" spans="1:7" hidden="1" x14ac:dyDescent="0.2">
      <c r="A335" t="s">
        <v>6366</v>
      </c>
      <c r="B335" t="s">
        <v>287</v>
      </c>
      <c r="C335" t="s">
        <v>1281</v>
      </c>
      <c r="D335" t="s">
        <v>850</v>
      </c>
      <c r="E335" t="s">
        <v>30</v>
      </c>
      <c r="F335">
        <v>2.6962516098385037E-3</v>
      </c>
      <c r="G335" s="3">
        <f>F335/G$1</f>
        <v>2.8498184177583004E-7</v>
      </c>
    </row>
    <row r="336" spans="1:7" hidden="1" x14ac:dyDescent="0.2">
      <c r="A336" t="s">
        <v>6366</v>
      </c>
      <c r="B336" t="s">
        <v>229</v>
      </c>
      <c r="C336" t="s">
        <v>28</v>
      </c>
      <c r="D336" t="s">
        <v>29</v>
      </c>
      <c r="E336" t="s">
        <v>30</v>
      </c>
      <c r="F336">
        <v>2.6790442423394109E-3</v>
      </c>
      <c r="G336" s="3">
        <f>F336/G$1</f>
        <v>2.8316309931718437E-7</v>
      </c>
    </row>
    <row r="337" spans="1:7" hidden="1" x14ac:dyDescent="0.2">
      <c r="A337" t="s">
        <v>6366</v>
      </c>
      <c r="B337" t="s">
        <v>638</v>
      </c>
      <c r="C337" t="s">
        <v>28</v>
      </c>
      <c r="D337" t="s">
        <v>819</v>
      </c>
      <c r="E337" t="s">
        <v>458</v>
      </c>
      <c r="F337">
        <v>2.6664763981774546E-3</v>
      </c>
      <c r="G337" s="3">
        <f>F337/G$1</f>
        <v>2.8183473390671721E-7</v>
      </c>
    </row>
    <row r="338" spans="1:7" hidden="1" x14ac:dyDescent="0.2">
      <c r="A338" t="s">
        <v>6366</v>
      </c>
      <c r="B338" t="s">
        <v>173</v>
      </c>
      <c r="C338" t="s">
        <v>1720</v>
      </c>
      <c r="D338" t="s">
        <v>1764</v>
      </c>
      <c r="E338" t="s">
        <v>30</v>
      </c>
      <c r="F338">
        <v>2.641658738150835E-3</v>
      </c>
      <c r="G338" s="3">
        <f>F338/G$1</f>
        <v>2.7921161726688104E-7</v>
      </c>
    </row>
    <row r="339" spans="1:7" hidden="1" x14ac:dyDescent="0.2">
      <c r="A339" t="s">
        <v>6366</v>
      </c>
      <c r="B339" t="s">
        <v>574</v>
      </c>
      <c r="C339" t="s">
        <v>1281</v>
      </c>
      <c r="D339" t="s">
        <v>850</v>
      </c>
      <c r="E339" t="s">
        <v>30</v>
      </c>
      <c r="F339">
        <v>2.6159354899566727E-3</v>
      </c>
      <c r="G339" s="3">
        <f>F339/G$1</f>
        <v>2.7649278397251044E-7</v>
      </c>
    </row>
    <row r="340" spans="1:7" hidden="1" x14ac:dyDescent="0.2">
      <c r="A340" t="s">
        <v>6366</v>
      </c>
      <c r="B340" t="s">
        <v>1809</v>
      </c>
      <c r="C340" t="s">
        <v>1720</v>
      </c>
      <c r="D340" t="s">
        <v>1473</v>
      </c>
      <c r="E340" t="s">
        <v>30</v>
      </c>
      <c r="F340">
        <v>2.5884100137026629E-3</v>
      </c>
      <c r="G340" s="3">
        <f>F340/G$1</f>
        <v>2.7358346316209305E-7</v>
      </c>
    </row>
    <row r="341" spans="1:7" x14ac:dyDescent="0.2">
      <c r="A341" t="s">
        <v>6365</v>
      </c>
      <c r="B341" t="s">
        <v>524</v>
      </c>
      <c r="C341" t="s">
        <v>280</v>
      </c>
      <c r="D341" t="s">
        <v>46</v>
      </c>
      <c r="E341" t="s">
        <v>30</v>
      </c>
      <c r="F341">
        <v>2.4690498496993353E-3</v>
      </c>
      <c r="G341" s="3">
        <f>F341/G$1</f>
        <v>2.6096762299042196E-7</v>
      </c>
    </row>
    <row r="342" spans="1:7" hidden="1" x14ac:dyDescent="0.2">
      <c r="A342" t="s">
        <v>6366</v>
      </c>
      <c r="B342" t="s">
        <v>287</v>
      </c>
      <c r="C342" t="s">
        <v>28</v>
      </c>
      <c r="D342" t="s">
        <v>29</v>
      </c>
      <c r="E342" t="s">
        <v>30</v>
      </c>
      <c r="F342">
        <v>2.3823650091419537E-3</v>
      </c>
      <c r="G342" s="3">
        <f>F342/G$1</f>
        <v>2.5180541964636299E-7</v>
      </c>
    </row>
    <row r="343" spans="1:7" x14ac:dyDescent="0.2">
      <c r="A343" t="s">
        <v>6365</v>
      </c>
      <c r="B343" t="s">
        <v>612</v>
      </c>
      <c r="C343" t="s">
        <v>280</v>
      </c>
      <c r="D343" t="s">
        <v>46</v>
      </c>
      <c r="E343" t="s">
        <v>30</v>
      </c>
      <c r="F343">
        <v>2.3663689191556285E-3</v>
      </c>
      <c r="G343" s="3">
        <f>F343/G$1</f>
        <v>2.5011470385081899E-7</v>
      </c>
    </row>
    <row r="344" spans="1:7" hidden="1" x14ac:dyDescent="0.2">
      <c r="A344" t="s">
        <v>6366</v>
      </c>
      <c r="B344" t="s">
        <v>414</v>
      </c>
      <c r="C344" t="s">
        <v>28</v>
      </c>
      <c r="D344" t="s">
        <v>29</v>
      </c>
      <c r="E344" t="s">
        <v>30</v>
      </c>
      <c r="F344">
        <v>2.3020356830548232E-3</v>
      </c>
      <c r="G344" s="3">
        <f>F344/G$1</f>
        <v>2.4331496600569073E-7</v>
      </c>
    </row>
    <row r="345" spans="1:7" hidden="1" x14ac:dyDescent="0.2">
      <c r="A345" t="s">
        <v>6366</v>
      </c>
      <c r="B345" t="s">
        <v>638</v>
      </c>
      <c r="C345" t="s">
        <v>28</v>
      </c>
      <c r="D345" t="s">
        <v>29</v>
      </c>
      <c r="E345" t="s">
        <v>458</v>
      </c>
      <c r="F345">
        <v>2.2589534372914623E-3</v>
      </c>
      <c r="G345" s="3">
        <f>F345/G$1</f>
        <v>2.3876136362649105E-7</v>
      </c>
    </row>
    <row r="346" spans="1:7" hidden="1" x14ac:dyDescent="0.2">
      <c r="A346" t="s">
        <v>6366</v>
      </c>
      <c r="B346" t="s">
        <v>1859</v>
      </c>
      <c r="C346" t="s">
        <v>1720</v>
      </c>
      <c r="D346" t="s">
        <v>1890</v>
      </c>
      <c r="E346" t="s">
        <v>458</v>
      </c>
      <c r="F346">
        <v>2.1870444454039316E-3</v>
      </c>
      <c r="G346" s="3">
        <f>F346/G$1</f>
        <v>2.3116090198056213E-7</v>
      </c>
    </row>
    <row r="347" spans="1:7" hidden="1" x14ac:dyDescent="0.2">
      <c r="A347" t="s">
        <v>6366</v>
      </c>
      <c r="B347" t="s">
        <v>1735</v>
      </c>
      <c r="C347" t="s">
        <v>1720</v>
      </c>
      <c r="D347" t="s">
        <v>1160</v>
      </c>
      <c r="E347" t="s">
        <v>30</v>
      </c>
      <c r="F347">
        <v>2.1800360898143844E-3</v>
      </c>
      <c r="G347" s="3">
        <f>F347/G$1</f>
        <v>2.3042014986512854E-7</v>
      </c>
    </row>
    <row r="348" spans="1:7" hidden="1" x14ac:dyDescent="0.2">
      <c r="A348" t="s">
        <v>6366</v>
      </c>
      <c r="B348" t="s">
        <v>1817</v>
      </c>
      <c r="C348" t="s">
        <v>1720</v>
      </c>
      <c r="D348" t="s">
        <v>1890</v>
      </c>
      <c r="E348" t="s">
        <v>30</v>
      </c>
      <c r="F348">
        <v>2.1410945961759416E-3</v>
      </c>
      <c r="G348" s="3">
        <f>F348/G$1</f>
        <v>2.2630420662819528E-7</v>
      </c>
    </row>
    <row r="349" spans="1:7" hidden="1" x14ac:dyDescent="0.2">
      <c r="A349" t="s">
        <v>6366</v>
      </c>
      <c r="B349" t="s">
        <v>1728</v>
      </c>
      <c r="C349" t="s">
        <v>1720</v>
      </c>
      <c r="D349" t="s">
        <v>1160</v>
      </c>
      <c r="E349" t="s">
        <v>30</v>
      </c>
      <c r="F349">
        <v>2.1284239325245341E-3</v>
      </c>
      <c r="G349" s="3">
        <f>F349/G$1</f>
        <v>2.2496497365352627E-7</v>
      </c>
    </row>
    <row r="350" spans="1:7" hidden="1" x14ac:dyDescent="0.2">
      <c r="A350" t="s">
        <v>6366</v>
      </c>
      <c r="B350" t="s">
        <v>709</v>
      </c>
      <c r="C350" t="s">
        <v>1720</v>
      </c>
      <c r="D350" t="s">
        <v>1721</v>
      </c>
      <c r="E350" t="s">
        <v>30</v>
      </c>
      <c r="F350">
        <v>2.1096192875423719E-3</v>
      </c>
      <c r="G350" s="3">
        <f>F350/G$1</f>
        <v>2.2297740604618483E-7</v>
      </c>
    </row>
    <row r="351" spans="1:7" hidden="1" x14ac:dyDescent="0.2">
      <c r="A351" t="s">
        <v>6366</v>
      </c>
      <c r="B351" t="s">
        <v>418</v>
      </c>
      <c r="C351" t="s">
        <v>28</v>
      </c>
      <c r="D351" t="s">
        <v>29</v>
      </c>
      <c r="E351" t="s">
        <v>30</v>
      </c>
      <c r="F351">
        <v>2.0924978307872905E-3</v>
      </c>
      <c r="G351" s="3">
        <f>F351/G$1</f>
        <v>2.2116774397231013E-7</v>
      </c>
    </row>
    <row r="352" spans="1:7" hidden="1" x14ac:dyDescent="0.2">
      <c r="A352" t="s">
        <v>6366</v>
      </c>
      <c r="B352" t="s">
        <v>287</v>
      </c>
      <c r="C352" t="s">
        <v>28</v>
      </c>
      <c r="D352" t="s">
        <v>1160</v>
      </c>
      <c r="E352" t="s">
        <v>30</v>
      </c>
      <c r="F352">
        <v>2.0760907520099648E-3</v>
      </c>
      <c r="G352" s="3">
        <f>F352/G$1</f>
        <v>2.19433588483608E-7</v>
      </c>
    </row>
    <row r="353" spans="1:7" hidden="1" x14ac:dyDescent="0.2">
      <c r="A353" t="s">
        <v>6366</v>
      </c>
      <c r="B353" t="s">
        <v>116</v>
      </c>
      <c r="C353" t="s">
        <v>1720</v>
      </c>
      <c r="D353" t="s">
        <v>1890</v>
      </c>
      <c r="E353" t="s">
        <v>30</v>
      </c>
      <c r="F353">
        <v>2.0730279925420757E-3</v>
      </c>
      <c r="G353" s="3">
        <f>F353/G$1</f>
        <v>2.19109868386088E-7</v>
      </c>
    </row>
    <row r="354" spans="1:7" hidden="1" x14ac:dyDescent="0.2">
      <c r="A354" t="s">
        <v>6366</v>
      </c>
      <c r="B354" t="s">
        <v>478</v>
      </c>
      <c r="C354" t="s">
        <v>28</v>
      </c>
      <c r="D354" t="s">
        <v>29</v>
      </c>
      <c r="E354" t="s">
        <v>30</v>
      </c>
      <c r="F354">
        <v>2.0597924352283455E-3</v>
      </c>
      <c r="G354" s="3">
        <f>F354/G$1</f>
        <v>2.1771092865567377E-7</v>
      </c>
    </row>
    <row r="355" spans="1:7" x14ac:dyDescent="0.2">
      <c r="A355" t="s">
        <v>6365</v>
      </c>
      <c r="B355" t="s">
        <v>536</v>
      </c>
      <c r="C355" t="s">
        <v>280</v>
      </c>
      <c r="D355" t="s">
        <v>46</v>
      </c>
      <c r="E355" t="s">
        <v>30</v>
      </c>
      <c r="F355">
        <v>2.0466673583976734E-3</v>
      </c>
      <c r="G355" s="3">
        <f>F355/G$1</f>
        <v>2.1632366622252189E-7</v>
      </c>
    </row>
    <row r="356" spans="1:7" hidden="1" x14ac:dyDescent="0.2">
      <c r="A356" t="s">
        <v>6366</v>
      </c>
      <c r="B356" t="s">
        <v>1422</v>
      </c>
      <c r="C356" t="s">
        <v>1410</v>
      </c>
      <c r="D356" t="s">
        <v>1488</v>
      </c>
      <c r="E356" t="s">
        <v>30</v>
      </c>
      <c r="F356">
        <v>2.0182382580022163E-3</v>
      </c>
      <c r="G356" s="3">
        <f>F356/G$1</f>
        <v>2.133188363464212E-7</v>
      </c>
    </row>
    <row r="357" spans="1:7" hidden="1" x14ac:dyDescent="0.2">
      <c r="A357" t="s">
        <v>6366</v>
      </c>
      <c r="B357" t="s">
        <v>287</v>
      </c>
      <c r="C357" t="s">
        <v>28</v>
      </c>
      <c r="D357" t="s">
        <v>819</v>
      </c>
      <c r="E357" t="s">
        <v>30</v>
      </c>
      <c r="F357">
        <v>1.9971074876002815E-3</v>
      </c>
      <c r="G357" s="3">
        <f>F357/G$1</f>
        <v>2.1108540759470086E-7</v>
      </c>
    </row>
    <row r="358" spans="1:7" hidden="1" x14ac:dyDescent="0.2">
      <c r="A358" t="s">
        <v>6366</v>
      </c>
      <c r="B358" t="s">
        <v>161</v>
      </c>
      <c r="C358" t="s">
        <v>1720</v>
      </c>
      <c r="D358" t="s">
        <v>1764</v>
      </c>
      <c r="E358" t="s">
        <v>30</v>
      </c>
      <c r="F358">
        <v>1.9648597224721249E-3</v>
      </c>
      <c r="G358" s="3">
        <f>F358/G$1</f>
        <v>2.0767696178577024E-7</v>
      </c>
    </row>
    <row r="359" spans="1:7" hidden="1" x14ac:dyDescent="0.2">
      <c r="A359" t="s">
        <v>6365</v>
      </c>
      <c r="B359" t="s">
        <v>829</v>
      </c>
      <c r="C359" t="s">
        <v>280</v>
      </c>
      <c r="D359" t="s">
        <v>97</v>
      </c>
      <c r="E359" t="s">
        <v>143</v>
      </c>
      <c r="F359">
        <v>1.9472129327749684E-3</v>
      </c>
      <c r="G359" s="3">
        <f>F359/G$1</f>
        <v>2.0581177434889464E-7</v>
      </c>
    </row>
    <row r="360" spans="1:7" hidden="1" x14ac:dyDescent="0.2">
      <c r="A360" t="s">
        <v>6366</v>
      </c>
      <c r="B360" t="s">
        <v>1088</v>
      </c>
      <c r="C360" t="s">
        <v>28</v>
      </c>
      <c r="D360" t="s">
        <v>819</v>
      </c>
      <c r="E360" t="s">
        <v>458</v>
      </c>
      <c r="F360">
        <v>1.9043563283641753E-3</v>
      </c>
      <c r="G360" s="3">
        <f>F360/G$1</f>
        <v>2.0128202126031791E-7</v>
      </c>
    </row>
    <row r="361" spans="1:7" x14ac:dyDescent="0.2">
      <c r="A361" t="s">
        <v>6365</v>
      </c>
      <c r="B361" t="s">
        <v>699</v>
      </c>
      <c r="C361" t="s">
        <v>280</v>
      </c>
      <c r="D361" t="s">
        <v>46</v>
      </c>
      <c r="E361" t="s">
        <v>30</v>
      </c>
      <c r="F361">
        <v>1.8839160987596617E-3</v>
      </c>
      <c r="G361" s="3">
        <f>F361/G$1</f>
        <v>1.9912157960948693E-7</v>
      </c>
    </row>
    <row r="362" spans="1:7" hidden="1" x14ac:dyDescent="0.2">
      <c r="A362" t="s">
        <v>6366</v>
      </c>
      <c r="B362" t="s">
        <v>1339</v>
      </c>
      <c r="C362" t="s">
        <v>1720</v>
      </c>
      <c r="D362" t="s">
        <v>1721</v>
      </c>
      <c r="E362" t="s">
        <v>30</v>
      </c>
      <c r="F362">
        <v>1.8650841475680556E-3</v>
      </c>
      <c r="G362" s="3">
        <f>F362/G$1</f>
        <v>1.9713112585686483E-7</v>
      </c>
    </row>
    <row r="363" spans="1:7" hidden="1" x14ac:dyDescent="0.2">
      <c r="A363" t="s">
        <v>6366</v>
      </c>
      <c r="B363" t="s">
        <v>1291</v>
      </c>
      <c r="C363" t="s">
        <v>1281</v>
      </c>
      <c r="D363" t="s">
        <v>1289</v>
      </c>
      <c r="E363" t="s">
        <v>30</v>
      </c>
      <c r="F363">
        <v>1.8565661029129399E-3</v>
      </c>
      <c r="G363" s="3">
        <f>F363/G$1</f>
        <v>1.962308063001566E-7</v>
      </c>
    </row>
    <row r="364" spans="1:7" hidden="1" x14ac:dyDescent="0.2">
      <c r="A364" t="s">
        <v>6365</v>
      </c>
      <c r="B364" t="s">
        <v>737</v>
      </c>
      <c r="C364" t="s">
        <v>280</v>
      </c>
      <c r="D364" t="s">
        <v>97</v>
      </c>
      <c r="E364" t="s">
        <v>98</v>
      </c>
      <c r="F364">
        <v>1.8547649197677106E-3</v>
      </c>
      <c r="G364" s="3">
        <f>F364/G$1</f>
        <v>1.9604042922695247E-7</v>
      </c>
    </row>
    <row r="365" spans="1:7" hidden="1" x14ac:dyDescent="0.2">
      <c r="A365" t="s">
        <v>6366</v>
      </c>
      <c r="B365" t="s">
        <v>1286</v>
      </c>
      <c r="C365" t="s">
        <v>1281</v>
      </c>
      <c r="D365" t="s">
        <v>1282</v>
      </c>
      <c r="E365" t="s">
        <v>30</v>
      </c>
      <c r="F365">
        <v>1.8358306705511841E-3</v>
      </c>
      <c r="G365" s="3">
        <f>F365/G$1</f>
        <v>1.9403916302661758E-7</v>
      </c>
    </row>
    <row r="366" spans="1:7" hidden="1" x14ac:dyDescent="0.2">
      <c r="A366" t="s">
        <v>6366</v>
      </c>
      <c r="B366" t="s">
        <v>94</v>
      </c>
      <c r="C366" t="s">
        <v>1720</v>
      </c>
      <c r="D366" t="s">
        <v>1721</v>
      </c>
      <c r="E366" t="s">
        <v>30</v>
      </c>
      <c r="F366">
        <v>1.7727227297187724E-3</v>
      </c>
      <c r="G366" s="3">
        <f>F366/G$1</f>
        <v>1.873689334592153E-7</v>
      </c>
    </row>
    <row r="367" spans="1:7" hidden="1" x14ac:dyDescent="0.2">
      <c r="A367" t="s">
        <v>6366</v>
      </c>
      <c r="B367" t="s">
        <v>221</v>
      </c>
      <c r="C367" t="s">
        <v>1281</v>
      </c>
      <c r="D367" t="s">
        <v>850</v>
      </c>
      <c r="E367" t="s">
        <v>30</v>
      </c>
      <c r="F367">
        <v>1.7244059059355644E-3</v>
      </c>
      <c r="G367" s="3">
        <f>F367/G$1</f>
        <v>1.8226205938995083E-7</v>
      </c>
    </row>
    <row r="368" spans="1:7" hidden="1" x14ac:dyDescent="0.2">
      <c r="A368" t="s">
        <v>6366</v>
      </c>
      <c r="B368" t="s">
        <v>1422</v>
      </c>
      <c r="C368" t="s">
        <v>1410</v>
      </c>
      <c r="D368" t="s">
        <v>1473</v>
      </c>
      <c r="E368" t="s">
        <v>30</v>
      </c>
      <c r="F368">
        <v>1.6957209618001048E-3</v>
      </c>
      <c r="G368" s="3">
        <f>F368/G$1</f>
        <v>1.7923018796477263E-7</v>
      </c>
    </row>
    <row r="369" spans="1:7" hidden="1" x14ac:dyDescent="0.2">
      <c r="A369" t="s">
        <v>6366</v>
      </c>
      <c r="B369" t="s">
        <v>2002</v>
      </c>
      <c r="C369" t="s">
        <v>1720</v>
      </c>
      <c r="D369" t="s">
        <v>1890</v>
      </c>
      <c r="E369" t="s">
        <v>30</v>
      </c>
      <c r="F369">
        <v>1.6933056235129474E-3</v>
      </c>
      <c r="G369" s="3">
        <f>F369/G$1</f>
        <v>1.789748974158216E-7</v>
      </c>
    </row>
    <row r="370" spans="1:7" hidden="1" x14ac:dyDescent="0.2">
      <c r="A370" t="s">
        <v>6366</v>
      </c>
      <c r="B370" t="s">
        <v>1835</v>
      </c>
      <c r="C370" t="s">
        <v>1720</v>
      </c>
      <c r="D370" t="s">
        <v>1890</v>
      </c>
      <c r="E370" t="s">
        <v>30</v>
      </c>
      <c r="F370">
        <v>1.6771278281088482E-3</v>
      </c>
      <c r="G370" s="3">
        <f>F370/G$1</f>
        <v>1.7726497616317972E-7</v>
      </c>
    </row>
    <row r="371" spans="1:7" hidden="1" x14ac:dyDescent="0.2">
      <c r="A371" t="s">
        <v>6366</v>
      </c>
      <c r="B371" t="s">
        <v>689</v>
      </c>
      <c r="C371" t="s">
        <v>28</v>
      </c>
      <c r="D371" t="s">
        <v>29</v>
      </c>
      <c r="E371" t="s">
        <v>458</v>
      </c>
      <c r="F371">
        <v>1.6728802329033844E-3</v>
      </c>
      <c r="G371" s="3">
        <f>F371/G$1</f>
        <v>1.7681602418097067E-7</v>
      </c>
    </row>
    <row r="372" spans="1:7" hidden="1" x14ac:dyDescent="0.2">
      <c r="A372" t="s">
        <v>6366</v>
      </c>
      <c r="B372" t="s">
        <v>470</v>
      </c>
      <c r="C372" t="s">
        <v>1720</v>
      </c>
      <c r="D372" t="s">
        <v>1721</v>
      </c>
      <c r="E372" t="s">
        <v>30</v>
      </c>
      <c r="F372">
        <v>1.612481087009308E-3</v>
      </c>
      <c r="G372" s="3">
        <f>F372/G$1</f>
        <v>1.7043210222955758E-7</v>
      </c>
    </row>
    <row r="373" spans="1:7" hidden="1" x14ac:dyDescent="0.2">
      <c r="A373" t="s">
        <v>6366</v>
      </c>
      <c r="B373" t="s">
        <v>457</v>
      </c>
      <c r="C373" t="s">
        <v>28</v>
      </c>
      <c r="D373" t="s">
        <v>819</v>
      </c>
      <c r="E373" t="s">
        <v>458</v>
      </c>
      <c r="F373">
        <v>1.5688721230073658E-3</v>
      </c>
      <c r="G373" s="3">
        <f>F373/G$1</f>
        <v>1.6582282806765779E-7</v>
      </c>
    </row>
    <row r="374" spans="1:7" hidden="1" x14ac:dyDescent="0.2">
      <c r="A374" t="s">
        <v>6365</v>
      </c>
      <c r="B374" t="s">
        <v>235</v>
      </c>
      <c r="C374" t="s">
        <v>280</v>
      </c>
      <c r="D374" t="s">
        <v>97</v>
      </c>
      <c r="E374" t="s">
        <v>143</v>
      </c>
      <c r="F374">
        <v>1.559636050673214E-3</v>
      </c>
      <c r="G374" s="3">
        <f>F374/G$1</f>
        <v>1.6484661616853201E-7</v>
      </c>
    </row>
    <row r="375" spans="1:7" hidden="1" x14ac:dyDescent="0.2">
      <c r="A375" t="s">
        <v>6366</v>
      </c>
      <c r="B375" t="s">
        <v>181</v>
      </c>
      <c r="C375" t="s">
        <v>28</v>
      </c>
      <c r="D375" t="s">
        <v>29</v>
      </c>
      <c r="E375" t="s">
        <v>30</v>
      </c>
      <c r="F375">
        <v>1.5204444800805453E-3</v>
      </c>
      <c r="G375" s="3">
        <f>F375/G$1</f>
        <v>1.6070424090621176E-7</v>
      </c>
    </row>
    <row r="376" spans="1:7" hidden="1" x14ac:dyDescent="0.2">
      <c r="A376" t="s">
        <v>6366</v>
      </c>
      <c r="B376" t="s">
        <v>1789</v>
      </c>
      <c r="C376" t="s">
        <v>1720</v>
      </c>
      <c r="D376" t="s">
        <v>1890</v>
      </c>
      <c r="E376" t="s">
        <v>30</v>
      </c>
      <c r="F376">
        <v>1.4706067140673993E-3</v>
      </c>
      <c r="G376" s="3">
        <f>F376/G$1</f>
        <v>1.5543660998608783E-7</v>
      </c>
    </row>
    <row r="377" spans="1:7" hidden="1" x14ac:dyDescent="0.2">
      <c r="A377" t="s">
        <v>6366</v>
      </c>
      <c r="B377" t="s">
        <v>1436</v>
      </c>
      <c r="C377" t="s">
        <v>1410</v>
      </c>
      <c r="D377" t="s">
        <v>1411</v>
      </c>
      <c r="E377" t="s">
        <v>30</v>
      </c>
      <c r="F377">
        <v>1.448308036960671E-3</v>
      </c>
      <c r="G377" s="3">
        <f>F377/G$1</f>
        <v>1.5307973867339137E-7</v>
      </c>
    </row>
    <row r="378" spans="1:7" hidden="1" x14ac:dyDescent="0.2">
      <c r="A378" t="s">
        <v>6366</v>
      </c>
      <c r="B378" t="s">
        <v>136</v>
      </c>
      <c r="C378" t="s">
        <v>1720</v>
      </c>
      <c r="D378" t="s">
        <v>1890</v>
      </c>
      <c r="E378" t="s">
        <v>30</v>
      </c>
      <c r="F378">
        <v>1.4167174945698315E-3</v>
      </c>
      <c r="G378" s="3">
        <f>F378/G$1</f>
        <v>1.4974075839410724E-7</v>
      </c>
    </row>
    <row r="379" spans="1:7" hidden="1" x14ac:dyDescent="0.2">
      <c r="A379" t="s">
        <v>6366</v>
      </c>
      <c r="B379" t="s">
        <v>201</v>
      </c>
      <c r="C379" t="s">
        <v>1599</v>
      </c>
      <c r="D379" t="s">
        <v>1387</v>
      </c>
      <c r="E379" t="s">
        <v>30</v>
      </c>
      <c r="F379">
        <v>1.4143379006098576E-3</v>
      </c>
      <c r="G379" s="3">
        <f>F379/G$1</f>
        <v>1.4948924586207296E-7</v>
      </c>
    </row>
    <row r="380" spans="1:7" hidden="1" x14ac:dyDescent="0.2">
      <c r="A380" t="s">
        <v>6366</v>
      </c>
      <c r="B380" t="s">
        <v>1817</v>
      </c>
      <c r="C380" t="s">
        <v>1720</v>
      </c>
      <c r="D380" t="s">
        <v>1473</v>
      </c>
      <c r="E380" t="s">
        <v>30</v>
      </c>
      <c r="F380">
        <v>1.3446788324445798E-3</v>
      </c>
      <c r="G380" s="3">
        <f>F380/G$1</f>
        <v>1.4212659117892267E-7</v>
      </c>
    </row>
    <row r="381" spans="1:7" hidden="1" x14ac:dyDescent="0.2">
      <c r="A381" t="s">
        <v>6366</v>
      </c>
      <c r="B381" t="s">
        <v>961</v>
      </c>
      <c r="C381" t="s">
        <v>28</v>
      </c>
      <c r="D381" t="s">
        <v>819</v>
      </c>
      <c r="E381" t="s">
        <v>458</v>
      </c>
      <c r="F381">
        <v>1.3339832368674672E-3</v>
      </c>
      <c r="G381" s="3">
        <f>F381/G$1</f>
        <v>1.4099611414357004E-7</v>
      </c>
    </row>
    <row r="382" spans="1:7" hidden="1" x14ac:dyDescent="0.2">
      <c r="A382" t="s">
        <v>6366</v>
      </c>
      <c r="B382" t="s">
        <v>586</v>
      </c>
      <c r="C382" t="s">
        <v>1281</v>
      </c>
      <c r="D382" t="s">
        <v>1289</v>
      </c>
      <c r="E382" t="s">
        <v>30</v>
      </c>
      <c r="F382">
        <v>1.3336672952056865E-3</v>
      </c>
      <c r="G382" s="3">
        <f>F382/G$1</f>
        <v>1.4096272051059475E-7</v>
      </c>
    </row>
    <row r="383" spans="1:7" hidden="1" x14ac:dyDescent="0.2">
      <c r="A383" t="s">
        <v>6366</v>
      </c>
      <c r="B383" t="s">
        <v>466</v>
      </c>
      <c r="C383" t="s">
        <v>1720</v>
      </c>
      <c r="D383" t="s">
        <v>1473</v>
      </c>
      <c r="E383" t="s">
        <v>30</v>
      </c>
      <c r="F383">
        <v>1.3184636462891005E-3</v>
      </c>
      <c r="G383" s="3">
        <f>F383/G$1</f>
        <v>1.3935576222296621E-7</v>
      </c>
    </row>
    <row r="384" spans="1:7" hidden="1" x14ac:dyDescent="0.2">
      <c r="A384" t="s">
        <v>6366</v>
      </c>
      <c r="B384" t="s">
        <v>1870</v>
      </c>
      <c r="C384" t="s">
        <v>1720</v>
      </c>
      <c r="D384" t="s">
        <v>1473</v>
      </c>
      <c r="E384" t="s">
        <v>458</v>
      </c>
      <c r="F384">
        <v>1.3034194860164139E-3</v>
      </c>
      <c r="G384" s="3">
        <f>F384/G$1</f>
        <v>1.377656611779314E-7</v>
      </c>
    </row>
    <row r="385" spans="1:7" hidden="1" x14ac:dyDescent="0.2">
      <c r="A385" t="s">
        <v>6366</v>
      </c>
      <c r="B385" t="s">
        <v>100</v>
      </c>
      <c r="C385" t="s">
        <v>28</v>
      </c>
      <c r="D385" t="s">
        <v>29</v>
      </c>
      <c r="E385" t="s">
        <v>30</v>
      </c>
      <c r="F385">
        <v>1.2888677029074831E-3</v>
      </c>
      <c r="G385" s="3">
        <f>F385/G$1</f>
        <v>1.3622760221623312E-7</v>
      </c>
    </row>
    <row r="386" spans="1:7" hidden="1" x14ac:dyDescent="0.2">
      <c r="A386" t="s">
        <v>6366</v>
      </c>
      <c r="B386" t="s">
        <v>165</v>
      </c>
      <c r="C386" t="s">
        <v>1281</v>
      </c>
      <c r="D386" t="s">
        <v>850</v>
      </c>
      <c r="E386" t="s">
        <v>30</v>
      </c>
      <c r="F386">
        <v>1.2553774398885488E-3</v>
      </c>
      <c r="G386" s="3">
        <f>F386/G$1</f>
        <v>1.3268782988865553E-7</v>
      </c>
    </row>
    <row r="387" spans="1:7" hidden="1" x14ac:dyDescent="0.2">
      <c r="A387" t="s">
        <v>6366</v>
      </c>
      <c r="B387" t="s">
        <v>1076</v>
      </c>
      <c r="C387" t="s">
        <v>28</v>
      </c>
      <c r="D387" t="s">
        <v>819</v>
      </c>
      <c r="E387" t="s">
        <v>458</v>
      </c>
      <c r="F387">
        <v>1.2409838753539972E-3</v>
      </c>
      <c r="G387" s="3">
        <f>F387/G$1</f>
        <v>1.3116649392883334E-7</v>
      </c>
    </row>
    <row r="388" spans="1:7" hidden="1" x14ac:dyDescent="0.2">
      <c r="A388" t="s">
        <v>6366</v>
      </c>
      <c r="B388" t="s">
        <v>1521</v>
      </c>
      <c r="C388" t="s">
        <v>1599</v>
      </c>
      <c r="D388" t="s">
        <v>1387</v>
      </c>
      <c r="E388" t="s">
        <v>30</v>
      </c>
      <c r="F388">
        <v>1.2375456589495642E-3</v>
      </c>
      <c r="G388" s="3">
        <f>F388/G$1</f>
        <v>1.3080308969764668E-7</v>
      </c>
    </row>
    <row r="389" spans="1:7" hidden="1" x14ac:dyDescent="0.2">
      <c r="A389" t="s">
        <v>6366</v>
      </c>
      <c r="B389" t="s">
        <v>457</v>
      </c>
      <c r="C389" t="s">
        <v>28</v>
      </c>
      <c r="D389" t="s">
        <v>29</v>
      </c>
      <c r="E389" t="s">
        <v>458</v>
      </c>
      <c r="F389">
        <v>1.2355297569156425E-3</v>
      </c>
      <c r="G389" s="3">
        <f>F389/G$1</f>
        <v>1.305900177898283E-7</v>
      </c>
    </row>
    <row r="390" spans="1:7" x14ac:dyDescent="0.2">
      <c r="A390" t="s">
        <v>6365</v>
      </c>
      <c r="B390" t="s">
        <v>424</v>
      </c>
      <c r="C390" t="s">
        <v>280</v>
      </c>
      <c r="D390" t="s">
        <v>46</v>
      </c>
      <c r="E390" t="s">
        <v>30</v>
      </c>
      <c r="F390">
        <v>1.2313452723678832E-3</v>
      </c>
      <c r="G390" s="3">
        <f>F390/G$1</f>
        <v>1.3014773632434803E-7</v>
      </c>
    </row>
    <row r="391" spans="1:7" hidden="1" x14ac:dyDescent="0.2">
      <c r="A391" t="s">
        <v>6366</v>
      </c>
      <c r="B391" t="s">
        <v>815</v>
      </c>
      <c r="C391" t="s">
        <v>28</v>
      </c>
      <c r="D391" t="s">
        <v>819</v>
      </c>
      <c r="E391" t="s">
        <v>30</v>
      </c>
      <c r="F391">
        <v>1.1482841120251921E-3</v>
      </c>
      <c r="G391" s="3">
        <f>F391/G$1</f>
        <v>1.2136853991399689E-7</v>
      </c>
    </row>
    <row r="392" spans="1:7" hidden="1" x14ac:dyDescent="0.2">
      <c r="A392" t="s">
        <v>6366</v>
      </c>
      <c r="B392" t="s">
        <v>1427</v>
      </c>
      <c r="C392" t="s">
        <v>1410</v>
      </c>
      <c r="D392" t="s">
        <v>1488</v>
      </c>
      <c r="E392" t="s">
        <v>30</v>
      </c>
      <c r="F392">
        <v>1.130427664282006E-3</v>
      </c>
      <c r="G392" s="3">
        <f>F392/G$1</f>
        <v>1.1948119255114011E-7</v>
      </c>
    </row>
    <row r="393" spans="1:7" hidden="1" x14ac:dyDescent="0.2">
      <c r="A393" t="s">
        <v>6366</v>
      </c>
      <c r="B393" t="s">
        <v>526</v>
      </c>
      <c r="C393" t="s">
        <v>1720</v>
      </c>
      <c r="D393" t="s">
        <v>1890</v>
      </c>
      <c r="E393" t="s">
        <v>30</v>
      </c>
      <c r="F393">
        <v>1.1134298546162254E-3</v>
      </c>
      <c r="G393" s="3">
        <f>F393/G$1</f>
        <v>1.1768459942643567E-7</v>
      </c>
    </row>
    <row r="394" spans="1:7" hidden="1" x14ac:dyDescent="0.2">
      <c r="A394" t="s">
        <v>6366</v>
      </c>
      <c r="B394" t="s">
        <v>735</v>
      </c>
      <c r="C394" t="s">
        <v>1720</v>
      </c>
      <c r="D394" t="s">
        <v>1890</v>
      </c>
      <c r="E394" t="s">
        <v>30</v>
      </c>
      <c r="F394">
        <v>1.0886645561978387E-3</v>
      </c>
      <c r="G394" s="3">
        <f>F394/G$1</f>
        <v>1.150670171764532E-7</v>
      </c>
    </row>
    <row r="395" spans="1:7" hidden="1" x14ac:dyDescent="0.2">
      <c r="A395" t="s">
        <v>6366</v>
      </c>
      <c r="B395" t="s">
        <v>100</v>
      </c>
      <c r="C395" t="s">
        <v>28</v>
      </c>
      <c r="D395" t="s">
        <v>819</v>
      </c>
      <c r="E395" t="s">
        <v>30</v>
      </c>
      <c r="F395">
        <v>1.0699425125831766E-3</v>
      </c>
      <c r="G395" s="3">
        <f>F395/G$1</f>
        <v>1.1308818016745707E-7</v>
      </c>
    </row>
    <row r="396" spans="1:7" hidden="1" x14ac:dyDescent="0.2">
      <c r="A396" t="s">
        <v>6366</v>
      </c>
      <c r="B396" t="s">
        <v>1622</v>
      </c>
      <c r="C396" t="s">
        <v>1599</v>
      </c>
      <c r="D396" t="s">
        <v>1387</v>
      </c>
      <c r="E396" t="s">
        <v>30</v>
      </c>
      <c r="F396">
        <v>1.0607534294735336E-3</v>
      </c>
      <c r="G396" s="3">
        <f>F396/G$1</f>
        <v>1.1211693482104294E-7</v>
      </c>
    </row>
    <row r="397" spans="1:7" hidden="1" x14ac:dyDescent="0.2">
      <c r="A397" t="s">
        <v>6366</v>
      </c>
      <c r="B397" t="s">
        <v>1518</v>
      </c>
      <c r="C397" t="s">
        <v>1720</v>
      </c>
      <c r="D397" t="s">
        <v>1890</v>
      </c>
      <c r="E397" t="s">
        <v>30</v>
      </c>
      <c r="F397">
        <v>1.0330706955351376E-3</v>
      </c>
      <c r="G397" s="3">
        <f>F397/G$1</f>
        <v>1.0919099257056178E-7</v>
      </c>
    </row>
    <row r="398" spans="1:7" hidden="1" x14ac:dyDescent="0.2">
      <c r="A398" t="s">
        <v>6366</v>
      </c>
      <c r="B398" t="s">
        <v>398</v>
      </c>
      <c r="C398" t="s">
        <v>28</v>
      </c>
      <c r="D398" t="s">
        <v>1160</v>
      </c>
      <c r="E398" t="s">
        <v>30</v>
      </c>
      <c r="F398">
        <v>1.024600117942811E-3</v>
      </c>
      <c r="G398" s="3">
        <f>F398/G$1</f>
        <v>1.0829569007195301E-7</v>
      </c>
    </row>
    <row r="399" spans="1:7" hidden="1" x14ac:dyDescent="0.2">
      <c r="A399" t="s">
        <v>6366</v>
      </c>
      <c r="B399" t="s">
        <v>165</v>
      </c>
      <c r="C399" t="s">
        <v>1720</v>
      </c>
      <c r="D399" t="s">
        <v>1890</v>
      </c>
      <c r="E399" t="s">
        <v>30</v>
      </c>
      <c r="F399">
        <v>1.0102414861507421E-3</v>
      </c>
      <c r="G399" s="3">
        <f>F399/G$1</f>
        <v>1.0677804634814273E-7</v>
      </c>
    </row>
    <row r="400" spans="1:7" hidden="1" x14ac:dyDescent="0.2">
      <c r="A400" t="s">
        <v>6366</v>
      </c>
      <c r="B400" t="s">
        <v>1429</v>
      </c>
      <c r="C400" t="s">
        <v>1410</v>
      </c>
      <c r="D400" t="s">
        <v>1473</v>
      </c>
      <c r="E400" t="s">
        <v>30</v>
      </c>
      <c r="F400">
        <v>1.0075455406925475E-3</v>
      </c>
      <c r="G400" s="3">
        <f>F400/G$1</f>
        <v>1.0649309686523838E-7</v>
      </c>
    </row>
    <row r="401" spans="1:7" hidden="1" x14ac:dyDescent="0.2">
      <c r="A401" t="s">
        <v>6366</v>
      </c>
      <c r="B401" t="s">
        <v>558</v>
      </c>
      <c r="C401" t="s">
        <v>28</v>
      </c>
      <c r="D401" t="s">
        <v>29</v>
      </c>
      <c r="E401" t="s">
        <v>30</v>
      </c>
      <c r="F401">
        <v>9.8298168240989006E-4</v>
      </c>
      <c r="G401" s="3">
        <f>F401/G$1</f>
        <v>1.038968059445511E-7</v>
      </c>
    </row>
    <row r="402" spans="1:7" hidden="1" x14ac:dyDescent="0.2">
      <c r="A402" t="s">
        <v>6366</v>
      </c>
      <c r="B402" t="s">
        <v>709</v>
      </c>
      <c r="C402" t="s">
        <v>28</v>
      </c>
      <c r="D402" t="s">
        <v>29</v>
      </c>
      <c r="E402" t="s">
        <v>30</v>
      </c>
      <c r="F402">
        <v>9.7214339476992754E-4</v>
      </c>
      <c r="G402" s="3">
        <f>F402/G$1</f>
        <v>1.0275124699075682E-7</v>
      </c>
    </row>
    <row r="403" spans="1:7" hidden="1" x14ac:dyDescent="0.2">
      <c r="A403" t="s">
        <v>6366</v>
      </c>
      <c r="B403" t="s">
        <v>418</v>
      </c>
      <c r="C403" t="s">
        <v>28</v>
      </c>
      <c r="D403" t="s">
        <v>819</v>
      </c>
      <c r="E403" t="s">
        <v>30</v>
      </c>
      <c r="F403">
        <v>9.7059949677931912E-4</v>
      </c>
      <c r="G403" s="3">
        <f>F403/G$1</f>
        <v>1.0258806381776506E-7</v>
      </c>
    </row>
    <row r="404" spans="1:7" hidden="1" x14ac:dyDescent="0.2">
      <c r="A404" t="s">
        <v>6366</v>
      </c>
      <c r="B404" t="s">
        <v>685</v>
      </c>
      <c r="C404" t="s">
        <v>28</v>
      </c>
      <c r="D404" t="s">
        <v>819</v>
      </c>
      <c r="E404" t="s">
        <v>458</v>
      </c>
      <c r="F404">
        <v>9.5200892392145351E-4</v>
      </c>
      <c r="G404" s="3">
        <f>F404/G$1</f>
        <v>1.0062312268490853E-7</v>
      </c>
    </row>
    <row r="405" spans="1:7" x14ac:dyDescent="0.2">
      <c r="A405" t="s">
        <v>6365</v>
      </c>
      <c r="B405" t="s">
        <v>488</v>
      </c>
      <c r="C405" t="s">
        <v>280</v>
      </c>
      <c r="D405" t="s">
        <v>46</v>
      </c>
      <c r="E405" t="s">
        <v>30</v>
      </c>
      <c r="F405">
        <v>9.4875715447562787E-4</v>
      </c>
      <c r="G405" s="3">
        <f>F405/G$1</f>
        <v>1.0027942507066501E-7</v>
      </c>
    </row>
    <row r="406" spans="1:7" hidden="1" x14ac:dyDescent="0.2">
      <c r="A406" t="s">
        <v>6366</v>
      </c>
      <c r="B406" t="s">
        <v>261</v>
      </c>
      <c r="C406" t="s">
        <v>28</v>
      </c>
      <c r="D406" t="s">
        <v>29</v>
      </c>
      <c r="E406" t="s">
        <v>30</v>
      </c>
      <c r="F406">
        <v>9.4711832287803664E-4</v>
      </c>
      <c r="G406" s="3">
        <f>F406/G$1</f>
        <v>1.0010620783628756E-7</v>
      </c>
    </row>
    <row r="407" spans="1:7" x14ac:dyDescent="0.2">
      <c r="A407" t="s">
        <v>6365</v>
      </c>
      <c r="B407" t="s">
        <v>532</v>
      </c>
      <c r="C407" t="s">
        <v>280</v>
      </c>
      <c r="D407" t="s">
        <v>46</v>
      </c>
      <c r="E407" t="s">
        <v>30</v>
      </c>
      <c r="F407">
        <v>9.41087144358663E-4</v>
      </c>
      <c r="G407" s="3">
        <f>F407/G$1</f>
        <v>9.9468739005018917E-8</v>
      </c>
    </row>
    <row r="408" spans="1:7" hidden="1" x14ac:dyDescent="0.2">
      <c r="A408" t="s">
        <v>6366</v>
      </c>
      <c r="B408" t="s">
        <v>201</v>
      </c>
      <c r="C408" t="s">
        <v>1599</v>
      </c>
      <c r="D408" t="s">
        <v>1384</v>
      </c>
      <c r="E408" t="s">
        <v>30</v>
      </c>
      <c r="F408">
        <v>9.380362375498916E-4</v>
      </c>
      <c r="G408" s="3">
        <f>F408/G$1</f>
        <v>9.9146271681020852E-8</v>
      </c>
    </row>
    <row r="409" spans="1:7" hidden="1" x14ac:dyDescent="0.2">
      <c r="A409" t="s">
        <v>6365</v>
      </c>
      <c r="B409" t="s">
        <v>22</v>
      </c>
      <c r="C409" t="s">
        <v>23</v>
      </c>
      <c r="D409" t="s">
        <v>24</v>
      </c>
      <c r="E409" t="s">
        <v>25</v>
      </c>
      <c r="F409">
        <v>9.2422036397264077E-4</v>
      </c>
      <c r="G409" s="3">
        <f>F409/G$1</f>
        <v>9.768599509428836E-8</v>
      </c>
    </row>
    <row r="410" spans="1:7" hidden="1" x14ac:dyDescent="0.2">
      <c r="A410" t="s">
        <v>6366</v>
      </c>
      <c r="B410" t="s">
        <v>765</v>
      </c>
      <c r="C410" t="s">
        <v>1720</v>
      </c>
      <c r="D410" t="s">
        <v>1764</v>
      </c>
      <c r="E410" t="s">
        <v>30</v>
      </c>
      <c r="F410">
        <v>9.128937401395561E-4</v>
      </c>
      <c r="G410" s="3">
        <f>F410/G$1</f>
        <v>9.6488821169838547E-8</v>
      </c>
    </row>
    <row r="411" spans="1:7" hidden="1" x14ac:dyDescent="0.2">
      <c r="A411" t="s">
        <v>6366</v>
      </c>
      <c r="B411" t="s">
        <v>803</v>
      </c>
      <c r="C411" t="s">
        <v>1720</v>
      </c>
      <c r="D411" t="s">
        <v>1890</v>
      </c>
      <c r="E411" t="s">
        <v>458</v>
      </c>
      <c r="F411">
        <v>9.0508025678142604E-4</v>
      </c>
      <c r="G411" s="3">
        <f>F411/G$1</f>
        <v>9.5662970618666113E-8</v>
      </c>
    </row>
    <row r="412" spans="1:7" hidden="1" x14ac:dyDescent="0.2">
      <c r="A412" t="s">
        <v>6366</v>
      </c>
      <c r="B412" t="s">
        <v>657</v>
      </c>
      <c r="C412" t="s">
        <v>28</v>
      </c>
      <c r="D412" t="s">
        <v>29</v>
      </c>
      <c r="E412" t="s">
        <v>30</v>
      </c>
      <c r="F412">
        <v>8.8504454451249822E-4</v>
      </c>
      <c r="G412" s="3">
        <f>F412/G$1</f>
        <v>9.3545284656846091E-8</v>
      </c>
    </row>
    <row r="413" spans="1:7" hidden="1" x14ac:dyDescent="0.2">
      <c r="A413" t="s">
        <v>6366</v>
      </c>
      <c r="B413" t="s">
        <v>1665</v>
      </c>
      <c r="C413" t="s">
        <v>1720</v>
      </c>
      <c r="D413" t="s">
        <v>1890</v>
      </c>
      <c r="E413" t="s">
        <v>30</v>
      </c>
      <c r="F413">
        <v>8.8170350308975991E-4</v>
      </c>
      <c r="G413" s="3">
        <f>F413/G$1</f>
        <v>9.3192151390415389E-8</v>
      </c>
    </row>
    <row r="414" spans="1:7" hidden="1" x14ac:dyDescent="0.2">
      <c r="A414" t="s">
        <v>6366</v>
      </c>
      <c r="B414" t="s">
        <v>1431</v>
      </c>
      <c r="C414" t="s">
        <v>1410</v>
      </c>
      <c r="D414" t="s">
        <v>1447</v>
      </c>
      <c r="E414" t="s">
        <v>30</v>
      </c>
      <c r="F414">
        <v>8.5885918141917765E-4</v>
      </c>
      <c r="G414" s="3">
        <f>F414/G$1</f>
        <v>9.0777607866344211E-8</v>
      </c>
    </row>
    <row r="415" spans="1:7" hidden="1" x14ac:dyDescent="0.2">
      <c r="A415" t="s">
        <v>6366</v>
      </c>
      <c r="B415" t="s">
        <v>811</v>
      </c>
      <c r="C415" t="s">
        <v>28</v>
      </c>
      <c r="D415" t="s">
        <v>29</v>
      </c>
      <c r="E415" t="s">
        <v>30</v>
      </c>
      <c r="F415">
        <v>8.4366608292375312E-4</v>
      </c>
      <c r="G415" s="3">
        <f>F415/G$1</f>
        <v>8.9171764711458895E-8</v>
      </c>
    </row>
    <row r="416" spans="1:7" hidden="1" x14ac:dyDescent="0.2">
      <c r="A416" t="s">
        <v>6366</v>
      </c>
      <c r="B416" t="s">
        <v>1418</v>
      </c>
      <c r="C416" t="s">
        <v>1410</v>
      </c>
      <c r="D416" t="s">
        <v>1462</v>
      </c>
      <c r="E416" t="s">
        <v>30</v>
      </c>
      <c r="F416">
        <v>8.1262179465479024E-4</v>
      </c>
      <c r="G416" s="3">
        <f>F416/G$1</f>
        <v>8.5890521071130115E-8</v>
      </c>
    </row>
    <row r="417" spans="1:7" hidden="1" x14ac:dyDescent="0.2">
      <c r="A417" t="s">
        <v>6366</v>
      </c>
      <c r="B417" t="s">
        <v>249</v>
      </c>
      <c r="C417" t="s">
        <v>28</v>
      </c>
      <c r="D417" t="s">
        <v>819</v>
      </c>
      <c r="E417" t="s">
        <v>30</v>
      </c>
      <c r="F417">
        <v>8.0688571719936904E-4</v>
      </c>
      <c r="G417" s="3">
        <f>F417/G$1</f>
        <v>8.5284243114039651E-8</v>
      </c>
    </row>
    <row r="418" spans="1:7" hidden="1" x14ac:dyDescent="0.2">
      <c r="A418" t="s">
        <v>6365</v>
      </c>
      <c r="B418" t="s">
        <v>159</v>
      </c>
      <c r="C418" t="s">
        <v>23</v>
      </c>
      <c r="D418" t="s">
        <v>97</v>
      </c>
      <c r="E418" t="s">
        <v>143</v>
      </c>
      <c r="F418">
        <v>7.7326763487791923E-4</v>
      </c>
      <c r="G418" s="3">
        <f>F418/G$1</f>
        <v>8.1730960852851845E-8</v>
      </c>
    </row>
    <row r="419" spans="1:7" hidden="1" x14ac:dyDescent="0.2">
      <c r="A419" t="s">
        <v>6365</v>
      </c>
      <c r="B419" t="s">
        <v>223</v>
      </c>
      <c r="C419" t="s">
        <v>23</v>
      </c>
      <c r="D419" t="s">
        <v>97</v>
      </c>
      <c r="E419" t="s">
        <v>143</v>
      </c>
      <c r="F419">
        <v>7.7326763487791923E-4</v>
      </c>
      <c r="G419" s="3">
        <f>F419/G$1</f>
        <v>8.1730960852851845E-8</v>
      </c>
    </row>
    <row r="420" spans="1:7" hidden="1" x14ac:dyDescent="0.2">
      <c r="A420" t="s">
        <v>6366</v>
      </c>
      <c r="B420" t="s">
        <v>970</v>
      </c>
      <c r="C420" t="s">
        <v>28</v>
      </c>
      <c r="D420" t="s">
        <v>819</v>
      </c>
      <c r="E420" t="s">
        <v>458</v>
      </c>
      <c r="F420">
        <v>7.7279867914256944E-4</v>
      </c>
      <c r="G420" s="3">
        <f>F420/G$1</f>
        <v>8.1681394310662795E-8</v>
      </c>
    </row>
    <row r="421" spans="1:7" hidden="1" x14ac:dyDescent="0.2">
      <c r="A421" t="s">
        <v>6366</v>
      </c>
      <c r="B421" t="s">
        <v>261</v>
      </c>
      <c r="C421" t="s">
        <v>28</v>
      </c>
      <c r="D421" t="s">
        <v>819</v>
      </c>
      <c r="E421" t="s">
        <v>30</v>
      </c>
      <c r="F421">
        <v>7.7007995510410617E-4</v>
      </c>
      <c r="G421" s="3">
        <f>F421/G$1</f>
        <v>8.1394037232809119E-8</v>
      </c>
    </row>
    <row r="422" spans="1:7" x14ac:dyDescent="0.2">
      <c r="A422" t="s">
        <v>6365</v>
      </c>
      <c r="B422" t="s">
        <v>679</v>
      </c>
      <c r="C422" t="s">
        <v>280</v>
      </c>
      <c r="D422" t="s">
        <v>46</v>
      </c>
      <c r="E422" t="s">
        <v>30</v>
      </c>
      <c r="F422">
        <v>7.5655935608616529E-4</v>
      </c>
      <c r="G422" s="3">
        <f>F422/G$1</f>
        <v>7.9964969857944924E-8</v>
      </c>
    </row>
    <row r="423" spans="1:7" hidden="1" x14ac:dyDescent="0.2">
      <c r="A423" t="s">
        <v>6366</v>
      </c>
      <c r="B423" t="s">
        <v>453</v>
      </c>
      <c r="C423" t="s">
        <v>28</v>
      </c>
      <c r="D423" t="s">
        <v>819</v>
      </c>
      <c r="E423" t="s">
        <v>30</v>
      </c>
      <c r="F423">
        <v>7.3949953604870609E-4</v>
      </c>
      <c r="G423" s="3">
        <f>F423/G$1</f>
        <v>7.8161822511866733E-8</v>
      </c>
    </row>
    <row r="424" spans="1:7" hidden="1" x14ac:dyDescent="0.2">
      <c r="A424" t="s">
        <v>6366</v>
      </c>
      <c r="B424" t="s">
        <v>136</v>
      </c>
      <c r="C424" t="s">
        <v>28</v>
      </c>
      <c r="D424" t="s">
        <v>29</v>
      </c>
      <c r="E424" t="s">
        <v>30</v>
      </c>
      <c r="F424">
        <v>7.3716304066769761E-4</v>
      </c>
      <c r="G424" s="3">
        <f>F424/G$1</f>
        <v>7.7914865308558691E-8</v>
      </c>
    </row>
    <row r="425" spans="1:7" hidden="1" x14ac:dyDescent="0.2">
      <c r="A425" t="s">
        <v>6366</v>
      </c>
      <c r="B425" t="s">
        <v>1787</v>
      </c>
      <c r="C425" t="s">
        <v>1720</v>
      </c>
      <c r="D425" t="s">
        <v>1890</v>
      </c>
      <c r="E425" t="s">
        <v>30</v>
      </c>
      <c r="F425">
        <v>7.3525874376329783E-4</v>
      </c>
      <c r="G425" s="3">
        <f>F425/G$1</f>
        <v>7.7713589568147966E-8</v>
      </c>
    </row>
    <row r="426" spans="1:7" hidden="1" x14ac:dyDescent="0.2">
      <c r="A426" t="s">
        <v>6366</v>
      </c>
      <c r="B426" t="s">
        <v>1445</v>
      </c>
      <c r="C426" t="s">
        <v>1410</v>
      </c>
      <c r="D426" t="s">
        <v>1411</v>
      </c>
      <c r="E426" t="s">
        <v>30</v>
      </c>
      <c r="F426">
        <v>7.2867065678418959E-4</v>
      </c>
      <c r="G426" s="3">
        <f>F426/G$1</f>
        <v>7.7017257981646626E-8</v>
      </c>
    </row>
    <row r="427" spans="1:7" hidden="1" x14ac:dyDescent="0.2">
      <c r="A427" t="s">
        <v>6366</v>
      </c>
      <c r="B427" t="s">
        <v>422</v>
      </c>
      <c r="C427" t="s">
        <v>28</v>
      </c>
      <c r="D427" t="s">
        <v>1160</v>
      </c>
      <c r="E427" t="s">
        <v>30</v>
      </c>
      <c r="F427">
        <v>7.2754276670915978E-4</v>
      </c>
      <c r="G427" s="3">
        <f>F427/G$1</f>
        <v>7.6898045001029472E-8</v>
      </c>
    </row>
    <row r="428" spans="1:7" hidden="1" x14ac:dyDescent="0.2">
      <c r="A428" t="s">
        <v>6366</v>
      </c>
      <c r="B428" t="s">
        <v>438</v>
      </c>
      <c r="C428" t="s">
        <v>1599</v>
      </c>
      <c r="D428" t="s">
        <v>1387</v>
      </c>
      <c r="E428" t="s">
        <v>30</v>
      </c>
      <c r="F428">
        <v>7.0716894254978929E-4</v>
      </c>
      <c r="G428" s="3">
        <f>F428/G$1</f>
        <v>7.4744622111352609E-8</v>
      </c>
    </row>
    <row r="429" spans="1:7" hidden="1" x14ac:dyDescent="0.2">
      <c r="A429" t="s">
        <v>6366</v>
      </c>
      <c r="B429" t="s">
        <v>717</v>
      </c>
      <c r="C429" t="s">
        <v>1599</v>
      </c>
      <c r="D429" t="s">
        <v>1387</v>
      </c>
      <c r="E429" t="s">
        <v>30</v>
      </c>
      <c r="F429">
        <v>7.0716894254978929E-4</v>
      </c>
      <c r="G429" s="3">
        <f>F429/G$1</f>
        <v>7.4744622111352609E-8</v>
      </c>
    </row>
    <row r="430" spans="1:7" hidden="1" x14ac:dyDescent="0.2">
      <c r="A430" t="s">
        <v>6366</v>
      </c>
      <c r="B430" t="s">
        <v>650</v>
      </c>
      <c r="C430" t="s">
        <v>1720</v>
      </c>
      <c r="D430" t="s">
        <v>1890</v>
      </c>
      <c r="E430" t="s">
        <v>458</v>
      </c>
      <c r="F430">
        <v>7.0528787276734838E-4</v>
      </c>
      <c r="G430" s="3">
        <f>F430/G$1</f>
        <v>7.4545801374759342E-8</v>
      </c>
    </row>
    <row r="431" spans="1:7" hidden="1" x14ac:dyDescent="0.2">
      <c r="A431" t="s">
        <v>6366</v>
      </c>
      <c r="B431" t="s">
        <v>709</v>
      </c>
      <c r="C431" t="s">
        <v>1599</v>
      </c>
      <c r="D431" t="s">
        <v>1384</v>
      </c>
      <c r="E431" t="s">
        <v>30</v>
      </c>
      <c r="F431">
        <v>6.9571309692486509E-4</v>
      </c>
      <c r="G431" s="3">
        <f>F431/G$1</f>
        <v>7.3533790016388732E-8</v>
      </c>
    </row>
    <row r="432" spans="1:7" hidden="1" x14ac:dyDescent="0.2">
      <c r="A432" t="s">
        <v>6366</v>
      </c>
      <c r="B432" t="s">
        <v>665</v>
      </c>
      <c r="C432" t="s">
        <v>1720</v>
      </c>
      <c r="D432" t="s">
        <v>1890</v>
      </c>
      <c r="E432" t="s">
        <v>30</v>
      </c>
      <c r="F432">
        <v>6.870090465970392E-4</v>
      </c>
      <c r="G432" s="3">
        <f>F432/G$1</f>
        <v>7.2613810484700327E-8</v>
      </c>
    </row>
    <row r="433" spans="1:7" hidden="1" x14ac:dyDescent="0.2">
      <c r="A433" t="s">
        <v>6366</v>
      </c>
      <c r="B433" t="s">
        <v>735</v>
      </c>
      <c r="C433" t="s">
        <v>1720</v>
      </c>
      <c r="D433" t="s">
        <v>1721</v>
      </c>
      <c r="E433" t="s">
        <v>30</v>
      </c>
      <c r="F433">
        <v>6.8006448994048377E-4</v>
      </c>
      <c r="G433" s="3">
        <f>F433/G$1</f>
        <v>7.1879801633641987E-8</v>
      </c>
    </row>
    <row r="434" spans="1:7" hidden="1" x14ac:dyDescent="0.2">
      <c r="A434" t="s">
        <v>6365</v>
      </c>
      <c r="B434" t="s">
        <v>151</v>
      </c>
      <c r="C434" t="s">
        <v>23</v>
      </c>
      <c r="D434" t="s">
        <v>97</v>
      </c>
      <c r="E434" t="s">
        <v>143</v>
      </c>
      <c r="F434">
        <v>6.551885984879632E-4</v>
      </c>
      <c r="G434" s="3">
        <f>F434/G$1</f>
        <v>6.9250530190247443E-8</v>
      </c>
    </row>
    <row r="435" spans="1:7" hidden="1" x14ac:dyDescent="0.2">
      <c r="A435" t="s">
        <v>6365</v>
      </c>
      <c r="B435" t="s">
        <v>215</v>
      </c>
      <c r="C435" t="s">
        <v>23</v>
      </c>
      <c r="D435" t="s">
        <v>97</v>
      </c>
      <c r="E435" t="s">
        <v>143</v>
      </c>
      <c r="F435">
        <v>6.551885984879632E-4</v>
      </c>
      <c r="G435" s="3">
        <f>F435/G$1</f>
        <v>6.9250530190247443E-8</v>
      </c>
    </row>
    <row r="436" spans="1:7" hidden="1" x14ac:dyDescent="0.2">
      <c r="A436" t="s">
        <v>6365</v>
      </c>
      <c r="B436" t="s">
        <v>203</v>
      </c>
      <c r="C436" t="s">
        <v>23</v>
      </c>
      <c r="D436" t="s">
        <v>97</v>
      </c>
      <c r="E436" t="s">
        <v>143</v>
      </c>
      <c r="F436">
        <v>6.4991747811788466E-4</v>
      </c>
      <c r="G436" s="3">
        <f>F436/G$1</f>
        <v>6.8693396135767615E-8</v>
      </c>
    </row>
    <row r="437" spans="1:7" hidden="1" x14ac:dyDescent="0.2">
      <c r="A437" t="s">
        <v>6366</v>
      </c>
      <c r="B437" t="s">
        <v>803</v>
      </c>
      <c r="C437" t="s">
        <v>28</v>
      </c>
      <c r="D437" t="s">
        <v>819</v>
      </c>
      <c r="E437" t="s">
        <v>458</v>
      </c>
      <c r="F437">
        <v>6.4287473588232977E-4</v>
      </c>
      <c r="G437" s="3">
        <f>F437/G$1</f>
        <v>6.794900950429851E-8</v>
      </c>
    </row>
    <row r="438" spans="1:7" hidden="1" x14ac:dyDescent="0.2">
      <c r="A438" t="s">
        <v>6366</v>
      </c>
      <c r="B438" t="s">
        <v>74</v>
      </c>
      <c r="C438" t="s">
        <v>1720</v>
      </c>
      <c r="D438" t="s">
        <v>1890</v>
      </c>
      <c r="E438" t="s">
        <v>30</v>
      </c>
      <c r="F438">
        <v>6.41788692762341E-4</v>
      </c>
      <c r="G438" s="3">
        <f>F438/G$1</f>
        <v>6.7834219561307648E-8</v>
      </c>
    </row>
    <row r="439" spans="1:7" hidden="1" x14ac:dyDescent="0.2">
      <c r="A439" t="s">
        <v>6366</v>
      </c>
      <c r="B439" t="s">
        <v>253</v>
      </c>
      <c r="C439" t="s">
        <v>1720</v>
      </c>
      <c r="D439" t="s">
        <v>1890</v>
      </c>
      <c r="E439" t="s">
        <v>30</v>
      </c>
      <c r="F439">
        <v>6.2597342750748378E-4</v>
      </c>
      <c r="G439" s="3">
        <f>F439/G$1</f>
        <v>6.6162616138223381E-8</v>
      </c>
    </row>
    <row r="440" spans="1:7" hidden="1" x14ac:dyDescent="0.2">
      <c r="A440" t="s">
        <v>6365</v>
      </c>
      <c r="B440" t="s">
        <v>142</v>
      </c>
      <c r="C440" t="s">
        <v>23</v>
      </c>
      <c r="D440" t="s">
        <v>97</v>
      </c>
      <c r="E440" t="s">
        <v>143</v>
      </c>
      <c r="F440">
        <v>6.230156081323601E-4</v>
      </c>
      <c r="G440" s="3">
        <f>F440/G$1</f>
        <v>6.5849987743274194E-8</v>
      </c>
    </row>
    <row r="441" spans="1:7" hidden="1" x14ac:dyDescent="0.2">
      <c r="A441" t="s">
        <v>6366</v>
      </c>
      <c r="B441" t="s">
        <v>1068</v>
      </c>
      <c r="C441" t="s">
        <v>28</v>
      </c>
      <c r="D441" t="s">
        <v>819</v>
      </c>
      <c r="E441" t="s">
        <v>458</v>
      </c>
      <c r="F441">
        <v>6.1330381973453106E-4</v>
      </c>
      <c r="G441" s="3">
        <f>F441/G$1</f>
        <v>6.4823494765225965E-8</v>
      </c>
    </row>
    <row r="442" spans="1:7" hidden="1" x14ac:dyDescent="0.2">
      <c r="A442" t="s">
        <v>6366</v>
      </c>
      <c r="B442" t="s">
        <v>1240</v>
      </c>
      <c r="C442" t="s">
        <v>1720</v>
      </c>
      <c r="D442" t="s">
        <v>1890</v>
      </c>
      <c r="E442" t="s">
        <v>30</v>
      </c>
      <c r="F442">
        <v>6.1261672857015231E-4</v>
      </c>
      <c r="G442" s="3">
        <f>F442/G$1</f>
        <v>6.4750872275255791E-8</v>
      </c>
    </row>
    <row r="443" spans="1:7" hidden="1" x14ac:dyDescent="0.2">
      <c r="A443" t="s">
        <v>6366</v>
      </c>
      <c r="B443" t="s">
        <v>371</v>
      </c>
      <c r="C443" t="s">
        <v>28</v>
      </c>
      <c r="D443" t="s">
        <v>29</v>
      </c>
      <c r="E443" t="s">
        <v>30</v>
      </c>
      <c r="F443">
        <v>6.0880902069696072E-4</v>
      </c>
      <c r="G443" s="3">
        <f>F443/G$1</f>
        <v>6.4348414433900457E-8</v>
      </c>
    </row>
    <row r="444" spans="1:7" hidden="1" x14ac:dyDescent="0.2">
      <c r="A444" t="s">
        <v>6366</v>
      </c>
      <c r="B444" t="s">
        <v>128</v>
      </c>
      <c r="C444" t="s">
        <v>1720</v>
      </c>
      <c r="D444" t="s">
        <v>1890</v>
      </c>
      <c r="E444" t="s">
        <v>30</v>
      </c>
      <c r="F444">
        <v>6.0220113813654096E-4</v>
      </c>
      <c r="G444" s="3">
        <f>F444/G$1</f>
        <v>6.3649990542214914E-8</v>
      </c>
    </row>
    <row r="445" spans="1:7" hidden="1" x14ac:dyDescent="0.2">
      <c r="A445" t="s">
        <v>6366</v>
      </c>
      <c r="B445" t="s">
        <v>453</v>
      </c>
      <c r="C445" t="s">
        <v>1720</v>
      </c>
      <c r="D445" t="s">
        <v>1890</v>
      </c>
      <c r="E445" t="s">
        <v>30</v>
      </c>
      <c r="F445">
        <v>5.6400667903448709E-4</v>
      </c>
      <c r="G445" s="3">
        <f>F445/G$1</f>
        <v>5.9613005543924309E-8</v>
      </c>
    </row>
    <row r="446" spans="1:7" hidden="1" x14ac:dyDescent="0.2">
      <c r="A446" t="s">
        <v>6366</v>
      </c>
      <c r="B446" t="s">
        <v>457</v>
      </c>
      <c r="C446" t="s">
        <v>1720</v>
      </c>
      <c r="D446" t="s">
        <v>1890</v>
      </c>
      <c r="E446" t="s">
        <v>458</v>
      </c>
      <c r="F446">
        <v>5.6183948758780451E-4</v>
      </c>
      <c r="G446" s="3">
        <f>F446/G$1</f>
        <v>5.9383943015893616E-8</v>
      </c>
    </row>
    <row r="447" spans="1:7" hidden="1" x14ac:dyDescent="0.2">
      <c r="A447" t="s">
        <v>6366</v>
      </c>
      <c r="B447" t="s">
        <v>638</v>
      </c>
      <c r="C447" t="s">
        <v>1720</v>
      </c>
      <c r="D447" t="s">
        <v>1890</v>
      </c>
      <c r="E447" t="s">
        <v>458</v>
      </c>
      <c r="F447">
        <v>5.6183948758780451E-4</v>
      </c>
      <c r="G447" s="3">
        <f>F447/G$1</f>
        <v>5.9383943015893616E-8</v>
      </c>
    </row>
    <row r="448" spans="1:7" hidden="1" x14ac:dyDescent="0.2">
      <c r="A448" t="s">
        <v>6366</v>
      </c>
      <c r="B448" t="s">
        <v>323</v>
      </c>
      <c r="C448" t="s">
        <v>1720</v>
      </c>
      <c r="D448" t="s">
        <v>1890</v>
      </c>
      <c r="E448" t="s">
        <v>30</v>
      </c>
      <c r="F448">
        <v>5.4625777082776108E-4</v>
      </c>
      <c r="G448" s="3">
        <f>F448/G$1</f>
        <v>5.7737024633312675E-8</v>
      </c>
    </row>
    <row r="449" spans="1:7" hidden="1" x14ac:dyDescent="0.2">
      <c r="A449" t="s">
        <v>6366</v>
      </c>
      <c r="B449" t="s">
        <v>1413</v>
      </c>
      <c r="C449" t="s">
        <v>1410</v>
      </c>
      <c r="D449" t="s">
        <v>1488</v>
      </c>
      <c r="E449" t="s">
        <v>30</v>
      </c>
      <c r="F449">
        <v>5.4459956364210651E-4</v>
      </c>
      <c r="G449" s="3">
        <f>F449/G$1</f>
        <v>5.7561759485175379E-8</v>
      </c>
    </row>
    <row r="450" spans="1:7" hidden="1" x14ac:dyDescent="0.2">
      <c r="A450" t="s">
        <v>6366</v>
      </c>
      <c r="B450" t="s">
        <v>1682</v>
      </c>
      <c r="C450" t="s">
        <v>1599</v>
      </c>
      <c r="D450" t="s">
        <v>1160</v>
      </c>
      <c r="E450" t="s">
        <v>30</v>
      </c>
      <c r="F450">
        <v>5.3955626241579001E-4</v>
      </c>
      <c r="G450" s="3">
        <f>F450/G$1</f>
        <v>5.7028704904192834E-8</v>
      </c>
    </row>
    <row r="451" spans="1:7" hidden="1" x14ac:dyDescent="0.2">
      <c r="A451" t="s">
        <v>6366</v>
      </c>
      <c r="B451" t="s">
        <v>426</v>
      </c>
      <c r="C451" t="s">
        <v>1720</v>
      </c>
      <c r="D451" t="s">
        <v>1890</v>
      </c>
      <c r="E451" t="s">
        <v>30</v>
      </c>
      <c r="F451">
        <v>5.1668430286387829E-4</v>
      </c>
      <c r="G451" s="3">
        <f>F451/G$1</f>
        <v>5.4611240178593101E-8</v>
      </c>
    </row>
    <row r="452" spans="1:7" hidden="1" x14ac:dyDescent="0.2">
      <c r="A452" t="s">
        <v>6366</v>
      </c>
      <c r="B452" t="s">
        <v>534</v>
      </c>
      <c r="C452" t="s">
        <v>1720</v>
      </c>
      <c r="D452" t="s">
        <v>1890</v>
      </c>
      <c r="E452" t="s">
        <v>30</v>
      </c>
      <c r="F452">
        <v>5.1344530220666688E-4</v>
      </c>
      <c r="G452" s="3">
        <f>F452/G$1</f>
        <v>5.4268892168697788E-8</v>
      </c>
    </row>
    <row r="453" spans="1:7" hidden="1" x14ac:dyDescent="0.2">
      <c r="A453" t="s">
        <v>6366</v>
      </c>
      <c r="B453" t="s">
        <v>677</v>
      </c>
      <c r="C453" t="s">
        <v>1720</v>
      </c>
      <c r="D453" t="s">
        <v>1890</v>
      </c>
      <c r="E453" t="s">
        <v>30</v>
      </c>
      <c r="F453">
        <v>5.1067735941408353E-4</v>
      </c>
      <c r="G453" s="3">
        <f>F453/G$1</f>
        <v>5.3976332886736789E-8</v>
      </c>
    </row>
    <row r="454" spans="1:7" hidden="1" x14ac:dyDescent="0.2">
      <c r="A454" t="s">
        <v>6366</v>
      </c>
      <c r="B454" t="s">
        <v>1789</v>
      </c>
      <c r="C454" t="s">
        <v>1720</v>
      </c>
      <c r="D454" t="s">
        <v>1764</v>
      </c>
      <c r="E454" t="s">
        <v>30</v>
      </c>
      <c r="F454">
        <v>5.0406646266320631E-4</v>
      </c>
      <c r="G454" s="3">
        <f>F454/G$1</f>
        <v>5.3277590408482814E-8</v>
      </c>
    </row>
    <row r="455" spans="1:7" hidden="1" x14ac:dyDescent="0.2">
      <c r="A455" t="s">
        <v>6366</v>
      </c>
      <c r="B455" t="s">
        <v>422</v>
      </c>
      <c r="C455" t="s">
        <v>28</v>
      </c>
      <c r="D455" t="s">
        <v>29</v>
      </c>
      <c r="E455" t="s">
        <v>30</v>
      </c>
      <c r="F455">
        <v>5.0381631240311079E-4</v>
      </c>
      <c r="G455" s="3">
        <f>F455/G$1</f>
        <v>5.3251150634990385E-8</v>
      </c>
    </row>
    <row r="456" spans="1:7" x14ac:dyDescent="0.2">
      <c r="A456" t="s">
        <v>6365</v>
      </c>
      <c r="B456" t="s">
        <v>620</v>
      </c>
      <c r="C456" t="s">
        <v>280</v>
      </c>
      <c r="D456" t="s">
        <v>46</v>
      </c>
      <c r="E456" t="s">
        <v>30</v>
      </c>
      <c r="F456">
        <v>4.9899087730695456E-4</v>
      </c>
      <c r="G456" s="3">
        <f>F456/G$1</f>
        <v>5.2741123538092442E-8</v>
      </c>
    </row>
    <row r="457" spans="1:7" x14ac:dyDescent="0.2">
      <c r="A457" t="s">
        <v>6365</v>
      </c>
      <c r="B457" t="s">
        <v>624</v>
      </c>
      <c r="C457" t="s">
        <v>280</v>
      </c>
      <c r="D457" t="s">
        <v>46</v>
      </c>
      <c r="E457" t="s">
        <v>30</v>
      </c>
      <c r="F457">
        <v>4.8909467539411642E-4</v>
      </c>
      <c r="G457" s="3">
        <f>F457/G$1</f>
        <v>5.169513886907447E-8</v>
      </c>
    </row>
    <row r="458" spans="1:7" hidden="1" x14ac:dyDescent="0.2">
      <c r="A458" t="s">
        <v>6366</v>
      </c>
      <c r="B458" t="s">
        <v>1927</v>
      </c>
      <c r="C458" t="s">
        <v>1720</v>
      </c>
      <c r="D458" t="s">
        <v>1890</v>
      </c>
      <c r="E458" t="s">
        <v>30</v>
      </c>
      <c r="F458">
        <v>4.775630661845391E-4</v>
      </c>
      <c r="G458" s="3">
        <f>F458/G$1</f>
        <v>5.0476298899098035E-8</v>
      </c>
    </row>
    <row r="459" spans="1:7" hidden="1" x14ac:dyDescent="0.2">
      <c r="A459" t="s">
        <v>6366</v>
      </c>
      <c r="B459" t="s">
        <v>750</v>
      </c>
      <c r="C459" t="s">
        <v>1410</v>
      </c>
      <c r="D459" t="s">
        <v>850</v>
      </c>
      <c r="E459" t="s">
        <v>30</v>
      </c>
      <c r="F459">
        <v>4.7442624914289855E-4</v>
      </c>
      <c r="G459" s="3">
        <f>F459/G$1</f>
        <v>5.0144751244354467E-8</v>
      </c>
    </row>
    <row r="460" spans="1:7" x14ac:dyDescent="0.2">
      <c r="A460" t="s">
        <v>6365</v>
      </c>
      <c r="B460" t="s">
        <v>687</v>
      </c>
      <c r="C460" t="s">
        <v>280</v>
      </c>
      <c r="D460" t="s">
        <v>46</v>
      </c>
      <c r="E460" t="s">
        <v>30</v>
      </c>
      <c r="F460">
        <v>4.6805088018991799E-4</v>
      </c>
      <c r="G460" s="3">
        <f>F460/G$1</f>
        <v>4.9470903010164752E-8</v>
      </c>
    </row>
    <row r="461" spans="1:7" hidden="1" x14ac:dyDescent="0.2">
      <c r="A461" t="s">
        <v>6366</v>
      </c>
      <c r="B461" t="s">
        <v>562</v>
      </c>
      <c r="C461" t="s">
        <v>28</v>
      </c>
      <c r="D461" t="s">
        <v>819</v>
      </c>
      <c r="E461" t="s">
        <v>30</v>
      </c>
      <c r="F461">
        <v>4.6647875729696894E-4</v>
      </c>
      <c r="G461" s="3">
        <f>F461/G$1</f>
        <v>4.9304736590126007E-8</v>
      </c>
    </row>
    <row r="462" spans="1:7" hidden="1" x14ac:dyDescent="0.2">
      <c r="A462" t="s">
        <v>6366</v>
      </c>
      <c r="B462" t="s">
        <v>650</v>
      </c>
      <c r="C462" t="s">
        <v>28</v>
      </c>
      <c r="D462" t="s">
        <v>819</v>
      </c>
      <c r="E462" t="s">
        <v>458</v>
      </c>
      <c r="F462">
        <v>4.5950776306107288E-4</v>
      </c>
      <c r="G462" s="3">
        <f>F462/G$1</f>
        <v>4.8567933404137985E-8</v>
      </c>
    </row>
    <row r="463" spans="1:7" hidden="1" x14ac:dyDescent="0.2">
      <c r="A463" t="s">
        <v>6366</v>
      </c>
      <c r="B463" t="s">
        <v>1747</v>
      </c>
      <c r="C463" t="s">
        <v>1720</v>
      </c>
      <c r="D463" t="s">
        <v>1473</v>
      </c>
      <c r="E463" t="s">
        <v>30</v>
      </c>
      <c r="F463">
        <v>4.5183204440628702E-4</v>
      </c>
      <c r="G463" s="3">
        <f>F463/G$1</f>
        <v>4.7756643971352076E-8</v>
      </c>
    </row>
    <row r="464" spans="1:7" hidden="1" x14ac:dyDescent="0.2">
      <c r="A464" t="s">
        <v>6366</v>
      </c>
      <c r="B464" t="s">
        <v>70</v>
      </c>
      <c r="C464" t="s">
        <v>1281</v>
      </c>
      <c r="D464" t="s">
        <v>850</v>
      </c>
      <c r="E464" t="s">
        <v>30</v>
      </c>
      <c r="F464">
        <v>4.5179249850524328E-4</v>
      </c>
      <c r="G464" s="3">
        <f>F464/G$1</f>
        <v>4.7752464144931942E-8</v>
      </c>
    </row>
    <row r="465" spans="1:7" hidden="1" x14ac:dyDescent="0.2">
      <c r="A465" t="s">
        <v>6366</v>
      </c>
      <c r="B465" t="s">
        <v>299</v>
      </c>
      <c r="C465" t="s">
        <v>28</v>
      </c>
      <c r="D465" t="s">
        <v>819</v>
      </c>
      <c r="E465" t="s">
        <v>30</v>
      </c>
      <c r="F465">
        <v>4.4667214908598527E-4</v>
      </c>
      <c r="G465" s="3">
        <f>F465/G$1</f>
        <v>4.7211265911535856E-8</v>
      </c>
    </row>
    <row r="466" spans="1:7" hidden="1" x14ac:dyDescent="0.2">
      <c r="A466" t="s">
        <v>6365</v>
      </c>
      <c r="B466" t="s">
        <v>847</v>
      </c>
      <c r="C466" t="s">
        <v>280</v>
      </c>
      <c r="D466" t="s">
        <v>97</v>
      </c>
      <c r="E466" t="s">
        <v>143</v>
      </c>
      <c r="F466">
        <v>4.3991902161602119E-4</v>
      </c>
      <c r="G466" s="3">
        <f>F466/G$1</f>
        <v>4.6497490276830683E-8</v>
      </c>
    </row>
    <row r="467" spans="1:7" hidden="1" x14ac:dyDescent="0.2">
      <c r="A467" t="s">
        <v>6366</v>
      </c>
      <c r="B467" t="s">
        <v>735</v>
      </c>
      <c r="C467" t="s">
        <v>1720</v>
      </c>
      <c r="D467" t="s">
        <v>1473</v>
      </c>
      <c r="E467" t="s">
        <v>30</v>
      </c>
      <c r="F467">
        <v>4.3334604098798203E-4</v>
      </c>
      <c r="G467" s="3">
        <f>F467/G$1</f>
        <v>4.580275536466585E-8</v>
      </c>
    </row>
    <row r="468" spans="1:7" hidden="1" x14ac:dyDescent="0.2">
      <c r="A468" t="s">
        <v>6366</v>
      </c>
      <c r="B468" t="s">
        <v>70</v>
      </c>
      <c r="C468" t="s">
        <v>1720</v>
      </c>
      <c r="D468" t="s">
        <v>1890</v>
      </c>
      <c r="E468" t="s">
        <v>30</v>
      </c>
      <c r="F468">
        <v>4.1797048756439796E-4</v>
      </c>
      <c r="G468" s="3">
        <f>F468/G$1</f>
        <v>4.4177627532757714E-8</v>
      </c>
    </row>
    <row r="469" spans="1:7" hidden="1" x14ac:dyDescent="0.2">
      <c r="A469" t="s">
        <v>6366</v>
      </c>
      <c r="B469" t="s">
        <v>1521</v>
      </c>
      <c r="C469" t="s">
        <v>1720</v>
      </c>
      <c r="D469" t="s">
        <v>1160</v>
      </c>
      <c r="E469" t="s">
        <v>30</v>
      </c>
      <c r="F469">
        <v>4.1759993382608395E-4</v>
      </c>
      <c r="G469" s="3">
        <f>F469/G$1</f>
        <v>4.4138461645406435E-8</v>
      </c>
    </row>
    <row r="470" spans="1:7" hidden="1" x14ac:dyDescent="0.2">
      <c r="A470" t="s">
        <v>6365</v>
      </c>
      <c r="B470" t="s">
        <v>134</v>
      </c>
      <c r="C470" t="s">
        <v>23</v>
      </c>
      <c r="D470" t="s">
        <v>97</v>
      </c>
      <c r="E470" t="s">
        <v>98</v>
      </c>
      <c r="F470">
        <v>4.1672238829780608E-4</v>
      </c>
      <c r="G470" s="3">
        <f>F470/G$1</f>
        <v>4.4045708973519949E-8</v>
      </c>
    </row>
    <row r="471" spans="1:7" hidden="1" x14ac:dyDescent="0.2">
      <c r="A471" t="s">
        <v>6366</v>
      </c>
      <c r="B471" t="s">
        <v>841</v>
      </c>
      <c r="C471" t="s">
        <v>28</v>
      </c>
      <c r="D471" t="s">
        <v>819</v>
      </c>
      <c r="E471" t="s">
        <v>458</v>
      </c>
      <c r="F471">
        <v>4.1646021448056206E-4</v>
      </c>
      <c r="G471" s="3">
        <f>F471/G$1</f>
        <v>4.4017998363341364E-8</v>
      </c>
    </row>
    <row r="472" spans="1:7" hidden="1" x14ac:dyDescent="0.2">
      <c r="A472" t="s">
        <v>6366</v>
      </c>
      <c r="B472" t="s">
        <v>1072</v>
      </c>
      <c r="C472" t="s">
        <v>1720</v>
      </c>
      <c r="D472" t="s">
        <v>1890</v>
      </c>
      <c r="E472" t="s">
        <v>458</v>
      </c>
      <c r="F472">
        <v>4.1313651590909229E-4</v>
      </c>
      <c r="G472" s="3">
        <f>F472/G$1</f>
        <v>4.3666698159403097E-8</v>
      </c>
    </row>
    <row r="473" spans="1:7" hidden="1" x14ac:dyDescent="0.2">
      <c r="A473" t="s">
        <v>6366</v>
      </c>
      <c r="B473" t="s">
        <v>390</v>
      </c>
      <c r="C473" t="s">
        <v>28</v>
      </c>
      <c r="D473" t="s">
        <v>29</v>
      </c>
      <c r="E473" t="s">
        <v>30</v>
      </c>
      <c r="F473">
        <v>4.0357444658410051E-4</v>
      </c>
      <c r="G473" s="3">
        <f>F473/G$1</f>
        <v>4.26560298235991E-8</v>
      </c>
    </row>
    <row r="474" spans="1:7" hidden="1" x14ac:dyDescent="0.2">
      <c r="A474" t="s">
        <v>6366</v>
      </c>
      <c r="B474" t="s">
        <v>94</v>
      </c>
      <c r="C474" t="s">
        <v>28</v>
      </c>
      <c r="D474" t="s">
        <v>29</v>
      </c>
      <c r="E474" t="s">
        <v>30</v>
      </c>
      <c r="F474">
        <v>3.9399008219033146E-4</v>
      </c>
      <c r="G474" s="3">
        <f>F474/G$1</f>
        <v>4.1643004997866836E-8</v>
      </c>
    </row>
    <row r="475" spans="1:7" hidden="1" x14ac:dyDescent="0.2">
      <c r="A475" t="s">
        <v>6366</v>
      </c>
      <c r="B475" t="s">
        <v>1467</v>
      </c>
      <c r="C475" t="s">
        <v>1720</v>
      </c>
      <c r="D475" t="s">
        <v>1160</v>
      </c>
      <c r="E475" t="s">
        <v>30</v>
      </c>
      <c r="F475">
        <v>3.7312108408460345E-4</v>
      </c>
      <c r="G475" s="3">
        <f>F475/G$1</f>
        <v>3.9437244417331515E-8</v>
      </c>
    </row>
    <row r="476" spans="1:7" hidden="1" x14ac:dyDescent="0.2">
      <c r="A476" t="s">
        <v>6366</v>
      </c>
      <c r="B476" t="s">
        <v>1798</v>
      </c>
      <c r="C476" t="s">
        <v>1720</v>
      </c>
      <c r="D476" t="s">
        <v>1160</v>
      </c>
      <c r="E476" t="s">
        <v>30</v>
      </c>
      <c r="F476">
        <v>3.7311977094392875E-4</v>
      </c>
      <c r="G476" s="3">
        <f>F476/G$1</f>
        <v>3.9437105624183788E-8</v>
      </c>
    </row>
    <row r="477" spans="1:7" hidden="1" x14ac:dyDescent="0.2">
      <c r="A477" t="s">
        <v>6366</v>
      </c>
      <c r="B477" t="s">
        <v>470</v>
      </c>
      <c r="C477" t="s">
        <v>1720</v>
      </c>
      <c r="D477" t="s">
        <v>1890</v>
      </c>
      <c r="E477" t="s">
        <v>30</v>
      </c>
      <c r="F477">
        <v>3.7082374599713657E-4</v>
      </c>
      <c r="G477" s="3">
        <f>F477/G$1</f>
        <v>3.9194425966353459E-8</v>
      </c>
    </row>
    <row r="478" spans="1:7" hidden="1" x14ac:dyDescent="0.2">
      <c r="A478" t="s">
        <v>6366</v>
      </c>
      <c r="B478" t="s">
        <v>1070</v>
      </c>
      <c r="C478" t="s">
        <v>28</v>
      </c>
      <c r="D478" t="s">
        <v>819</v>
      </c>
      <c r="E478" t="s">
        <v>458</v>
      </c>
      <c r="F478">
        <v>3.6853099485188148E-4</v>
      </c>
      <c r="G478" s="3">
        <f>F478/G$1</f>
        <v>3.895209233483174E-8</v>
      </c>
    </row>
    <row r="479" spans="1:7" hidden="1" x14ac:dyDescent="0.2">
      <c r="A479" t="s">
        <v>6366</v>
      </c>
      <c r="B479" t="s">
        <v>650</v>
      </c>
      <c r="C479" t="s">
        <v>28</v>
      </c>
      <c r="D479" t="s">
        <v>29</v>
      </c>
      <c r="E479" t="s">
        <v>458</v>
      </c>
      <c r="F479">
        <v>3.5778219784204945E-4</v>
      </c>
      <c r="G479" s="3">
        <f>F479/G$1</f>
        <v>3.7815992143900399E-8</v>
      </c>
    </row>
    <row r="480" spans="1:7" x14ac:dyDescent="0.2">
      <c r="A480" t="s">
        <v>6365</v>
      </c>
      <c r="B480" t="s">
        <v>663</v>
      </c>
      <c r="C480" t="s">
        <v>280</v>
      </c>
      <c r="D480" t="s">
        <v>46</v>
      </c>
      <c r="E480" t="s">
        <v>30</v>
      </c>
      <c r="F480">
        <v>3.5496125422601626E-4</v>
      </c>
      <c r="G480" s="3">
        <f>F480/G$1</f>
        <v>3.751783090987111E-8</v>
      </c>
    </row>
    <row r="481" spans="1:7" hidden="1" x14ac:dyDescent="0.2">
      <c r="A481" t="s">
        <v>6366</v>
      </c>
      <c r="B481" t="s">
        <v>94</v>
      </c>
      <c r="C481" t="s">
        <v>1599</v>
      </c>
      <c r="D481" t="s">
        <v>1387</v>
      </c>
      <c r="E481" t="s">
        <v>30</v>
      </c>
      <c r="F481">
        <v>3.5358447218634758E-4</v>
      </c>
      <c r="G481" s="3">
        <f>F481/G$1</f>
        <v>3.7372311152012843E-8</v>
      </c>
    </row>
    <row r="482" spans="1:7" hidden="1" x14ac:dyDescent="0.2">
      <c r="A482" t="s">
        <v>6366</v>
      </c>
      <c r="B482" t="s">
        <v>265</v>
      </c>
      <c r="C482" t="s">
        <v>1720</v>
      </c>
      <c r="D482" t="s">
        <v>1890</v>
      </c>
      <c r="E482" t="s">
        <v>30</v>
      </c>
      <c r="F482">
        <v>3.4721698407092774E-4</v>
      </c>
      <c r="G482" s="3">
        <f>F482/G$1</f>
        <v>3.6699295887414907E-8</v>
      </c>
    </row>
    <row r="483" spans="1:7" hidden="1" x14ac:dyDescent="0.2">
      <c r="A483" t="s">
        <v>6365</v>
      </c>
      <c r="B483" t="s">
        <v>843</v>
      </c>
      <c r="C483" t="s">
        <v>280</v>
      </c>
      <c r="D483" t="s">
        <v>97</v>
      </c>
      <c r="E483" t="s">
        <v>143</v>
      </c>
      <c r="F483">
        <v>3.4435526501587537E-4</v>
      </c>
      <c r="G483" s="3">
        <f>F483/G$1</f>
        <v>3.6396824870252438E-8</v>
      </c>
    </row>
    <row r="484" spans="1:7" hidden="1" x14ac:dyDescent="0.2">
      <c r="A484" t="s">
        <v>6366</v>
      </c>
      <c r="B484" t="s">
        <v>665</v>
      </c>
      <c r="C484" t="s">
        <v>28</v>
      </c>
      <c r="D484" t="s">
        <v>29</v>
      </c>
      <c r="E484" t="s">
        <v>30</v>
      </c>
      <c r="F484">
        <v>3.4125532230133801E-4</v>
      </c>
      <c r="G484" s="3">
        <f>F484/G$1</f>
        <v>3.6069174668407462E-8</v>
      </c>
    </row>
    <row r="485" spans="1:7" hidden="1" x14ac:dyDescent="0.2">
      <c r="A485" t="s">
        <v>6366</v>
      </c>
      <c r="B485" t="s">
        <v>430</v>
      </c>
      <c r="C485" t="s">
        <v>1720</v>
      </c>
      <c r="D485" t="s">
        <v>1764</v>
      </c>
      <c r="E485" t="s">
        <v>30</v>
      </c>
      <c r="F485">
        <v>3.3543813185615454E-4</v>
      </c>
      <c r="G485" s="3">
        <f>F485/G$1</f>
        <v>3.5454323427900109E-8</v>
      </c>
    </row>
    <row r="486" spans="1:7" hidden="1" x14ac:dyDescent="0.2">
      <c r="A486" t="s">
        <v>6366</v>
      </c>
      <c r="B486" t="s">
        <v>94</v>
      </c>
      <c r="C486" t="s">
        <v>1599</v>
      </c>
      <c r="D486" t="s">
        <v>1384</v>
      </c>
      <c r="E486" t="s">
        <v>30</v>
      </c>
      <c r="F486">
        <v>3.2476242060783527E-4</v>
      </c>
      <c r="G486" s="3">
        <f>F486/G$1</f>
        <v>3.4325948077947071E-8</v>
      </c>
    </row>
    <row r="487" spans="1:7" x14ac:dyDescent="0.2">
      <c r="A487" t="s">
        <v>6365</v>
      </c>
      <c r="B487" t="s">
        <v>628</v>
      </c>
      <c r="C487" t="s">
        <v>280</v>
      </c>
      <c r="D487" t="s">
        <v>46</v>
      </c>
      <c r="E487" t="s">
        <v>30</v>
      </c>
      <c r="F487">
        <v>3.2273124652079649E-4</v>
      </c>
      <c r="G487" s="3">
        <f>F487/G$1</f>
        <v>3.4111261981820335E-8</v>
      </c>
    </row>
    <row r="488" spans="1:7" hidden="1" x14ac:dyDescent="0.2">
      <c r="A488" t="s">
        <v>6366</v>
      </c>
      <c r="B488" t="s">
        <v>1425</v>
      </c>
      <c r="C488" t="s">
        <v>1410</v>
      </c>
      <c r="D488" t="s">
        <v>850</v>
      </c>
      <c r="E488" t="s">
        <v>30</v>
      </c>
      <c r="F488">
        <v>3.207973504792338E-4</v>
      </c>
      <c r="G488" s="3">
        <f>F488/G$1</f>
        <v>3.3906857743834349E-8</v>
      </c>
    </row>
    <row r="489" spans="1:7" hidden="1" x14ac:dyDescent="0.2">
      <c r="A489" t="s">
        <v>6366</v>
      </c>
      <c r="B489" t="s">
        <v>685</v>
      </c>
      <c r="C489" t="s">
        <v>28</v>
      </c>
      <c r="D489" t="s">
        <v>29</v>
      </c>
      <c r="E489" t="s">
        <v>458</v>
      </c>
      <c r="F489">
        <v>3.1884734300387669E-4</v>
      </c>
      <c r="G489" s="3">
        <f>F489/G$1</f>
        <v>3.3700750598723662E-8</v>
      </c>
    </row>
    <row r="490" spans="1:7" x14ac:dyDescent="0.2">
      <c r="A490" t="s">
        <v>6365</v>
      </c>
      <c r="B490" t="s">
        <v>50</v>
      </c>
      <c r="C490" t="s">
        <v>23</v>
      </c>
      <c r="D490" t="s">
        <v>46</v>
      </c>
      <c r="E490" t="s">
        <v>30</v>
      </c>
      <c r="F490">
        <v>3.1813714970093884E-4</v>
      </c>
      <c r="G490" s="3">
        <f>F490/G$1</f>
        <v>3.3625686315127291E-8</v>
      </c>
    </row>
    <row r="491" spans="1:7" x14ac:dyDescent="0.2">
      <c r="A491" t="s">
        <v>6365</v>
      </c>
      <c r="B491" t="s">
        <v>472</v>
      </c>
      <c r="C491" t="s">
        <v>280</v>
      </c>
      <c r="D491" t="s">
        <v>46</v>
      </c>
      <c r="E491" t="s">
        <v>30</v>
      </c>
      <c r="F491">
        <v>3.1792181467004777E-4</v>
      </c>
      <c r="G491" s="3">
        <f>F491/G$1</f>
        <v>3.3602926357014232E-8</v>
      </c>
    </row>
    <row r="492" spans="1:7" hidden="1" x14ac:dyDescent="0.2">
      <c r="A492" t="s">
        <v>6366</v>
      </c>
      <c r="B492" t="s">
        <v>253</v>
      </c>
      <c r="C492" t="s">
        <v>1599</v>
      </c>
      <c r="D492" t="s">
        <v>1160</v>
      </c>
      <c r="E492" t="s">
        <v>30</v>
      </c>
      <c r="F492">
        <v>3.1750879728892448E-4</v>
      </c>
      <c r="G492" s="3">
        <f>F492/G$1</f>
        <v>3.3559272250873527E-8</v>
      </c>
    </row>
    <row r="493" spans="1:7" hidden="1" x14ac:dyDescent="0.2">
      <c r="A493" t="s">
        <v>6366</v>
      </c>
      <c r="B493" t="s">
        <v>1723</v>
      </c>
      <c r="C493" t="s">
        <v>1720</v>
      </c>
      <c r="D493" t="s">
        <v>1764</v>
      </c>
      <c r="E493" t="s">
        <v>30</v>
      </c>
      <c r="F493">
        <v>3.0854241565237062E-4</v>
      </c>
      <c r="G493" s="3">
        <f>F493/G$1</f>
        <v>3.2611565462854899E-8</v>
      </c>
    </row>
    <row r="494" spans="1:7" hidden="1" x14ac:dyDescent="0.2">
      <c r="A494" t="s">
        <v>6366</v>
      </c>
      <c r="B494" t="s">
        <v>1934</v>
      </c>
      <c r="C494" t="s">
        <v>1720</v>
      </c>
      <c r="D494" t="s">
        <v>1890</v>
      </c>
      <c r="E494" t="s">
        <v>30</v>
      </c>
      <c r="F494">
        <v>3.0841403553716042E-4</v>
      </c>
      <c r="G494" s="3">
        <f>F494/G$1</f>
        <v>3.2597996253829116E-8</v>
      </c>
    </row>
    <row r="495" spans="1:7" x14ac:dyDescent="0.2">
      <c r="A495" t="s">
        <v>6365</v>
      </c>
      <c r="B495" t="s">
        <v>455</v>
      </c>
      <c r="C495" t="s">
        <v>280</v>
      </c>
      <c r="D495" t="s">
        <v>46</v>
      </c>
      <c r="E495" t="s">
        <v>30</v>
      </c>
      <c r="F495">
        <v>3.067936546160148E-4</v>
      </c>
      <c r="G495" s="3">
        <f>F495/G$1</f>
        <v>3.2426729174153957E-8</v>
      </c>
    </row>
    <row r="496" spans="1:7" hidden="1" x14ac:dyDescent="0.2">
      <c r="A496" t="s">
        <v>6366</v>
      </c>
      <c r="B496" t="s">
        <v>406</v>
      </c>
      <c r="C496" t="s">
        <v>1720</v>
      </c>
      <c r="D496" t="s">
        <v>1890</v>
      </c>
      <c r="E496" t="s">
        <v>30</v>
      </c>
      <c r="F496">
        <v>3.0448050147883858E-4</v>
      </c>
      <c r="G496" s="3">
        <f>F496/G$1</f>
        <v>3.2182239142535022E-8</v>
      </c>
    </row>
    <row r="497" spans="1:7" hidden="1" x14ac:dyDescent="0.2">
      <c r="A497" t="s">
        <v>6366</v>
      </c>
      <c r="B497" t="s">
        <v>526</v>
      </c>
      <c r="C497" t="s">
        <v>28</v>
      </c>
      <c r="D497" t="s">
        <v>29</v>
      </c>
      <c r="E497" t="s">
        <v>30</v>
      </c>
      <c r="F497">
        <v>2.9602024591027546E-4</v>
      </c>
      <c r="G497" s="3">
        <f>F497/G$1</f>
        <v>3.1288027636077083E-8</v>
      </c>
    </row>
    <row r="498" spans="1:7" hidden="1" x14ac:dyDescent="0.2">
      <c r="A498" t="s">
        <v>6366</v>
      </c>
      <c r="B498" t="s">
        <v>598</v>
      </c>
      <c r="C498" t="s">
        <v>1281</v>
      </c>
      <c r="D498" t="s">
        <v>850</v>
      </c>
      <c r="E498" t="s">
        <v>30</v>
      </c>
      <c r="F498">
        <v>2.8839136284102311E-4</v>
      </c>
      <c r="G498" s="3">
        <f>F498/G$1</f>
        <v>3.0481688517044265E-8</v>
      </c>
    </row>
    <row r="499" spans="1:7" hidden="1" x14ac:dyDescent="0.2">
      <c r="A499" t="s">
        <v>6366</v>
      </c>
      <c r="B499" t="s">
        <v>466</v>
      </c>
      <c r="C499" t="s">
        <v>1599</v>
      </c>
      <c r="D499" t="s">
        <v>1387</v>
      </c>
      <c r="E499" t="s">
        <v>30</v>
      </c>
      <c r="F499">
        <v>2.8286759236193751E-4</v>
      </c>
      <c r="G499" s="3">
        <f>F499/G$1</f>
        <v>2.9897850466124732E-8</v>
      </c>
    </row>
    <row r="500" spans="1:7" x14ac:dyDescent="0.2">
      <c r="A500" t="s">
        <v>6365</v>
      </c>
      <c r="B500" t="s">
        <v>468</v>
      </c>
      <c r="C500" t="s">
        <v>280</v>
      </c>
      <c r="D500" t="s">
        <v>46</v>
      </c>
      <c r="E500" t="s">
        <v>30</v>
      </c>
      <c r="F500">
        <v>2.8194465621076179E-4</v>
      </c>
      <c r="G500" s="3">
        <f>F500/G$1</f>
        <v>2.9800300206629735E-8</v>
      </c>
    </row>
    <row r="501" spans="1:7" hidden="1" x14ac:dyDescent="0.2">
      <c r="A501" t="s">
        <v>6366</v>
      </c>
      <c r="B501" t="s">
        <v>974</v>
      </c>
      <c r="C501" t="s">
        <v>28</v>
      </c>
      <c r="D501" t="s">
        <v>819</v>
      </c>
      <c r="E501" t="s">
        <v>458</v>
      </c>
      <c r="F501">
        <v>2.7722549604058201E-4</v>
      </c>
      <c r="G501" s="3">
        <f>F501/G$1</f>
        <v>2.9301505898255254E-8</v>
      </c>
    </row>
    <row r="502" spans="1:7" hidden="1" x14ac:dyDescent="0.2">
      <c r="A502" t="s">
        <v>6366</v>
      </c>
      <c r="B502" t="s">
        <v>807</v>
      </c>
      <c r="C502" t="s">
        <v>28</v>
      </c>
      <c r="D502" t="s">
        <v>29</v>
      </c>
      <c r="E502" t="s">
        <v>30</v>
      </c>
      <c r="F502">
        <v>2.7343920170242434E-4</v>
      </c>
      <c r="G502" s="3">
        <f>F502/G$1</f>
        <v>2.8901311372619645E-8</v>
      </c>
    </row>
    <row r="503" spans="1:7" hidden="1" x14ac:dyDescent="0.2">
      <c r="A503" t="s">
        <v>6366</v>
      </c>
      <c r="B503" t="s">
        <v>406</v>
      </c>
      <c r="C503" t="s">
        <v>28</v>
      </c>
      <c r="D503" t="s">
        <v>1160</v>
      </c>
      <c r="E503" t="s">
        <v>30</v>
      </c>
      <c r="F503">
        <v>2.7282821783259259E-4</v>
      </c>
      <c r="G503" s="3">
        <f>F503/G$1</f>
        <v>2.8836733086274031E-8</v>
      </c>
    </row>
    <row r="504" spans="1:7" hidden="1" x14ac:dyDescent="0.2">
      <c r="A504" t="s">
        <v>6366</v>
      </c>
      <c r="B504" t="s">
        <v>269</v>
      </c>
      <c r="C504" t="s">
        <v>28</v>
      </c>
      <c r="D504" t="s">
        <v>29</v>
      </c>
      <c r="E504" t="s">
        <v>30</v>
      </c>
      <c r="F504">
        <v>2.6974506812864265E-4</v>
      </c>
      <c r="G504" s="3">
        <f>F504/G$1</f>
        <v>2.8510857831199119E-8</v>
      </c>
    </row>
    <row r="505" spans="1:7" hidden="1" x14ac:dyDescent="0.2">
      <c r="A505" t="s">
        <v>6366</v>
      </c>
      <c r="B505" t="s">
        <v>803</v>
      </c>
      <c r="C505" t="s">
        <v>28</v>
      </c>
      <c r="D505" t="s">
        <v>29</v>
      </c>
      <c r="E505" t="s">
        <v>458</v>
      </c>
      <c r="F505">
        <v>2.6575135041997515E-4</v>
      </c>
      <c r="G505" s="3">
        <f>F505/G$1</f>
        <v>2.8088739574877715E-8</v>
      </c>
    </row>
    <row r="506" spans="1:7" hidden="1" x14ac:dyDescent="0.2">
      <c r="A506" t="s">
        <v>6366</v>
      </c>
      <c r="B506" t="s">
        <v>972</v>
      </c>
      <c r="C506" t="s">
        <v>28</v>
      </c>
      <c r="D506" t="s">
        <v>819</v>
      </c>
      <c r="E506" t="s">
        <v>458</v>
      </c>
      <c r="F506">
        <v>2.6151269084225383E-4</v>
      </c>
      <c r="G506" s="3">
        <f>F506/G$1</f>
        <v>2.7640732048906451E-8</v>
      </c>
    </row>
    <row r="507" spans="1:7" hidden="1" x14ac:dyDescent="0.2">
      <c r="A507" t="s">
        <v>6366</v>
      </c>
      <c r="B507" t="s">
        <v>510</v>
      </c>
      <c r="C507" t="s">
        <v>28</v>
      </c>
      <c r="D507" t="s">
        <v>1160</v>
      </c>
      <c r="E507" t="s">
        <v>30</v>
      </c>
      <c r="F507">
        <v>2.6126938486623909E-4</v>
      </c>
      <c r="G507" s="3">
        <f>F507/G$1</f>
        <v>2.7615015685898363E-8</v>
      </c>
    </row>
    <row r="508" spans="1:7" hidden="1" x14ac:dyDescent="0.2">
      <c r="A508" t="s">
        <v>6366</v>
      </c>
      <c r="B508" t="s">
        <v>1665</v>
      </c>
      <c r="C508" t="s">
        <v>1599</v>
      </c>
      <c r="D508" t="s">
        <v>1384</v>
      </c>
      <c r="E508" t="s">
        <v>30</v>
      </c>
      <c r="F508">
        <v>2.5631724486600068E-4</v>
      </c>
      <c r="G508" s="3">
        <f>F508/G$1</f>
        <v>2.7091596442364104E-8</v>
      </c>
    </row>
    <row r="509" spans="1:7" hidden="1" x14ac:dyDescent="0.2">
      <c r="A509" t="s">
        <v>6366</v>
      </c>
      <c r="B509" t="s">
        <v>120</v>
      </c>
      <c r="C509" t="s">
        <v>28</v>
      </c>
      <c r="D509" t="s">
        <v>819</v>
      </c>
      <c r="E509" t="s">
        <v>30</v>
      </c>
      <c r="F509">
        <v>2.5590430055284671E-4</v>
      </c>
      <c r="G509" s="3">
        <f>F509/G$1</f>
        <v>2.7047950059183816E-8</v>
      </c>
    </row>
    <row r="510" spans="1:7" hidden="1" x14ac:dyDescent="0.2">
      <c r="A510" t="s">
        <v>6366</v>
      </c>
      <c r="B510" t="s">
        <v>1057</v>
      </c>
      <c r="C510" t="s">
        <v>28</v>
      </c>
      <c r="D510" t="s">
        <v>819</v>
      </c>
      <c r="E510" t="s">
        <v>458</v>
      </c>
      <c r="F510">
        <v>2.5480744561891955E-4</v>
      </c>
      <c r="G510" s="3">
        <f>F510/G$1</f>
        <v>2.6932017355392054E-8</v>
      </c>
    </row>
    <row r="511" spans="1:7" hidden="1" x14ac:dyDescent="0.2">
      <c r="A511" t="s">
        <v>6366</v>
      </c>
      <c r="B511" t="s">
        <v>1070</v>
      </c>
      <c r="C511" t="s">
        <v>1720</v>
      </c>
      <c r="D511" t="s">
        <v>1890</v>
      </c>
      <c r="E511" t="s">
        <v>458</v>
      </c>
      <c r="F511">
        <v>2.5038577098255823E-4</v>
      </c>
      <c r="G511" s="3">
        <f>F511/G$1</f>
        <v>2.6464665949089437E-8</v>
      </c>
    </row>
    <row r="512" spans="1:7" hidden="1" x14ac:dyDescent="0.2">
      <c r="A512" t="s">
        <v>6366</v>
      </c>
      <c r="B512" t="s">
        <v>299</v>
      </c>
      <c r="C512" t="s">
        <v>28</v>
      </c>
      <c r="D512" t="s">
        <v>29</v>
      </c>
      <c r="E512" t="s">
        <v>30</v>
      </c>
      <c r="F512">
        <v>2.4939124949923487E-4</v>
      </c>
      <c r="G512" s="3">
        <f>F512/G$1</f>
        <v>2.6359549437348126E-8</v>
      </c>
    </row>
    <row r="513" spans="1:7" hidden="1" x14ac:dyDescent="0.2">
      <c r="A513" t="s">
        <v>6366</v>
      </c>
      <c r="B513" t="s">
        <v>406</v>
      </c>
      <c r="C513" t="s">
        <v>28</v>
      </c>
      <c r="D513" t="s">
        <v>29</v>
      </c>
      <c r="E513" t="s">
        <v>30</v>
      </c>
      <c r="F513">
        <v>2.4887538941937941E-4</v>
      </c>
      <c r="G513" s="3">
        <f>F513/G$1</f>
        <v>2.6305025313887465E-8</v>
      </c>
    </row>
    <row r="514" spans="1:7" hidden="1" x14ac:dyDescent="0.2">
      <c r="A514" t="s">
        <v>6366</v>
      </c>
      <c r="B514" t="s">
        <v>327</v>
      </c>
      <c r="C514" t="s">
        <v>28</v>
      </c>
      <c r="D514" t="s">
        <v>819</v>
      </c>
      <c r="E514" t="s">
        <v>30</v>
      </c>
      <c r="F514">
        <v>2.4727393173806431E-4</v>
      </c>
      <c r="G514" s="3">
        <f>F514/G$1</f>
        <v>2.6135758336769347E-8</v>
      </c>
    </row>
    <row r="515" spans="1:7" hidden="1" x14ac:dyDescent="0.2">
      <c r="A515" t="s">
        <v>6366</v>
      </c>
      <c r="B515" t="s">
        <v>732</v>
      </c>
      <c r="C515" t="s">
        <v>28</v>
      </c>
      <c r="D515" t="s">
        <v>29</v>
      </c>
      <c r="E515" t="s">
        <v>30</v>
      </c>
      <c r="F515">
        <v>2.4703832203622949E-4</v>
      </c>
      <c r="G515" s="3">
        <f>F515/G$1</f>
        <v>2.6110855435821922E-8</v>
      </c>
    </row>
    <row r="516" spans="1:7" hidden="1" x14ac:dyDescent="0.2">
      <c r="A516" t="s">
        <v>6366</v>
      </c>
      <c r="B516" t="s">
        <v>229</v>
      </c>
      <c r="C516" t="s">
        <v>1720</v>
      </c>
      <c r="D516" t="s">
        <v>1890</v>
      </c>
      <c r="E516" t="s">
        <v>30</v>
      </c>
      <c r="F516">
        <v>2.457770580944595E-4</v>
      </c>
      <c r="G516" s="3">
        <f>F516/G$1</f>
        <v>2.5977545428781227E-8</v>
      </c>
    </row>
    <row r="517" spans="1:7" hidden="1" x14ac:dyDescent="0.2">
      <c r="A517" t="s">
        <v>6366</v>
      </c>
      <c r="B517" t="s">
        <v>430</v>
      </c>
      <c r="C517" t="s">
        <v>28</v>
      </c>
      <c r="D517" t="s">
        <v>1160</v>
      </c>
      <c r="E517" t="s">
        <v>30</v>
      </c>
      <c r="F517">
        <v>2.4533627149569276E-4</v>
      </c>
      <c r="G517" s="3">
        <f>F517/G$1</f>
        <v>2.5930956239445823E-8</v>
      </c>
    </row>
    <row r="518" spans="1:7" hidden="1" x14ac:dyDescent="0.2">
      <c r="A518" t="s">
        <v>6365</v>
      </c>
      <c r="B518" t="s">
        <v>805</v>
      </c>
      <c r="C518" t="s">
        <v>280</v>
      </c>
      <c r="D518" t="s">
        <v>97</v>
      </c>
      <c r="E518" t="s">
        <v>143</v>
      </c>
      <c r="F518">
        <v>2.4050010345738021E-4</v>
      </c>
      <c r="G518" s="3">
        <f>F518/G$1</f>
        <v>2.5419794718144678E-8</v>
      </c>
    </row>
    <row r="519" spans="1:7" hidden="1" x14ac:dyDescent="0.2">
      <c r="A519" t="s">
        <v>6366</v>
      </c>
      <c r="B519" t="s">
        <v>185</v>
      </c>
      <c r="C519" t="s">
        <v>1720</v>
      </c>
      <c r="D519" t="s">
        <v>1890</v>
      </c>
      <c r="E519" t="s">
        <v>30</v>
      </c>
      <c r="F519">
        <v>2.3724522925683958E-4</v>
      </c>
      <c r="G519" s="3">
        <f>F519/G$1</f>
        <v>2.5075768945092192E-8</v>
      </c>
    </row>
    <row r="520" spans="1:7" hidden="1" x14ac:dyDescent="0.2">
      <c r="A520" t="s">
        <v>6366</v>
      </c>
      <c r="B520" t="s">
        <v>815</v>
      </c>
      <c r="C520" t="s">
        <v>28</v>
      </c>
      <c r="D520" t="s">
        <v>1160</v>
      </c>
      <c r="E520" t="s">
        <v>30</v>
      </c>
      <c r="F520">
        <v>2.3664919744824386E-4</v>
      </c>
      <c r="G520" s="3">
        <f>F520/G$1</f>
        <v>2.5012771025331745E-8</v>
      </c>
    </row>
    <row r="521" spans="1:7" hidden="1" x14ac:dyDescent="0.2">
      <c r="A521" t="s">
        <v>6366</v>
      </c>
      <c r="B521" t="s">
        <v>1086</v>
      </c>
      <c r="C521" t="s">
        <v>28</v>
      </c>
      <c r="D521" t="s">
        <v>819</v>
      </c>
      <c r="E521" t="s">
        <v>458</v>
      </c>
      <c r="F521">
        <v>2.3022120932664479E-4</v>
      </c>
      <c r="G521" s="3">
        <f>F521/G$1</f>
        <v>2.4333361178297407E-8</v>
      </c>
    </row>
    <row r="522" spans="1:7" hidden="1" x14ac:dyDescent="0.2">
      <c r="A522" t="s">
        <v>6366</v>
      </c>
      <c r="B522" t="s">
        <v>100</v>
      </c>
      <c r="C522" t="s">
        <v>1281</v>
      </c>
      <c r="D522" t="s">
        <v>850</v>
      </c>
      <c r="E522" t="s">
        <v>30</v>
      </c>
      <c r="F522">
        <v>2.2780841533099515E-4</v>
      </c>
      <c r="G522" s="3">
        <f>F522/G$1</f>
        <v>2.4078339549679044E-8</v>
      </c>
    </row>
    <row r="523" spans="1:7" hidden="1" x14ac:dyDescent="0.2">
      <c r="A523" t="s">
        <v>6366</v>
      </c>
      <c r="B523" t="s">
        <v>709</v>
      </c>
      <c r="C523" t="s">
        <v>28</v>
      </c>
      <c r="D523" t="s">
        <v>819</v>
      </c>
      <c r="E523" t="s">
        <v>30</v>
      </c>
      <c r="F523">
        <v>2.2254215085024402E-4</v>
      </c>
      <c r="G523" s="3">
        <f>F523/G$1</f>
        <v>2.352171874117335E-8</v>
      </c>
    </row>
    <row r="524" spans="1:7" x14ac:dyDescent="0.2">
      <c r="A524" t="s">
        <v>6365</v>
      </c>
      <c r="B524" t="s">
        <v>616</v>
      </c>
      <c r="C524" t="s">
        <v>280</v>
      </c>
      <c r="D524" t="s">
        <v>46</v>
      </c>
      <c r="E524" t="s">
        <v>30</v>
      </c>
      <c r="F524">
        <v>2.1848339209127376E-4</v>
      </c>
      <c r="G524" s="3">
        <f>F524/G$1</f>
        <v>2.3092725934183643E-8</v>
      </c>
    </row>
    <row r="525" spans="1:7" hidden="1" x14ac:dyDescent="0.2">
      <c r="A525" t="s">
        <v>6366</v>
      </c>
      <c r="B525" t="s">
        <v>1756</v>
      </c>
      <c r="C525" t="s">
        <v>1720</v>
      </c>
      <c r="D525" t="s">
        <v>1721</v>
      </c>
      <c r="E525" t="s">
        <v>30</v>
      </c>
      <c r="F525">
        <v>2.1741008097297235E-4</v>
      </c>
      <c r="G525" s="3">
        <f>F525/G$1</f>
        <v>2.2979281707325924E-8</v>
      </c>
    </row>
    <row r="526" spans="1:7" hidden="1" x14ac:dyDescent="0.2">
      <c r="A526" t="s">
        <v>6366</v>
      </c>
      <c r="B526" t="s">
        <v>327</v>
      </c>
      <c r="C526" t="s">
        <v>28</v>
      </c>
      <c r="D526" t="s">
        <v>29</v>
      </c>
      <c r="E526" t="s">
        <v>30</v>
      </c>
      <c r="F526">
        <v>2.1479174708550244E-4</v>
      </c>
      <c r="G526" s="3">
        <f>F526/G$1</f>
        <v>2.2702535423369162E-8</v>
      </c>
    </row>
    <row r="527" spans="1:7" hidden="1" x14ac:dyDescent="0.2">
      <c r="A527" t="s">
        <v>6366</v>
      </c>
      <c r="B527" t="s">
        <v>1339</v>
      </c>
      <c r="C527" t="s">
        <v>1599</v>
      </c>
      <c r="D527" t="s">
        <v>1160</v>
      </c>
      <c r="E527" t="s">
        <v>30</v>
      </c>
      <c r="F527">
        <v>2.1455684295552263E-4</v>
      </c>
      <c r="G527" s="3">
        <f>F527/G$1</f>
        <v>2.2677707098238778E-8</v>
      </c>
    </row>
    <row r="528" spans="1:7" hidden="1" x14ac:dyDescent="0.2">
      <c r="A528" t="s">
        <v>6366</v>
      </c>
      <c r="B528" t="s">
        <v>677</v>
      </c>
      <c r="C528" t="s">
        <v>28</v>
      </c>
      <c r="D528" t="s">
        <v>29</v>
      </c>
      <c r="E528" t="s">
        <v>30</v>
      </c>
      <c r="F528">
        <v>2.1256149554175582E-4</v>
      </c>
      <c r="G528" s="3">
        <f>F528/G$1</f>
        <v>2.2466807722645279E-8</v>
      </c>
    </row>
    <row r="529" spans="1:7" hidden="1" x14ac:dyDescent="0.2">
      <c r="A529" t="s">
        <v>6366</v>
      </c>
      <c r="B529" t="s">
        <v>1665</v>
      </c>
      <c r="C529" t="s">
        <v>1599</v>
      </c>
      <c r="D529" t="s">
        <v>1387</v>
      </c>
      <c r="E529" t="s">
        <v>30</v>
      </c>
      <c r="F529">
        <v>2.1215066574774413E-4</v>
      </c>
      <c r="G529" s="3">
        <f>F529/G$1</f>
        <v>2.2423384834763961E-8</v>
      </c>
    </row>
    <row r="530" spans="1:7" hidden="1" x14ac:dyDescent="0.2">
      <c r="A530" t="s">
        <v>6366</v>
      </c>
      <c r="B530" t="s">
        <v>1060</v>
      </c>
      <c r="C530" t="s">
        <v>1720</v>
      </c>
      <c r="D530" t="s">
        <v>1890</v>
      </c>
      <c r="E530" t="s">
        <v>458</v>
      </c>
      <c r="F530">
        <v>2.086991895527522E-4</v>
      </c>
      <c r="G530" s="3">
        <f>F530/G$1</f>
        <v>2.2058579102500291E-8</v>
      </c>
    </row>
    <row r="531" spans="1:7" hidden="1" x14ac:dyDescent="0.2">
      <c r="A531" t="s">
        <v>6366</v>
      </c>
      <c r="B531" t="s">
        <v>1027</v>
      </c>
      <c r="C531" t="s">
        <v>1720</v>
      </c>
      <c r="D531" t="s">
        <v>1890</v>
      </c>
      <c r="E531" t="s">
        <v>458</v>
      </c>
      <c r="F531">
        <v>2.0865475274926099E-4</v>
      </c>
      <c r="G531" s="3">
        <f>F531/G$1</f>
        <v>2.2053882329374468E-8</v>
      </c>
    </row>
    <row r="532" spans="1:7" hidden="1" x14ac:dyDescent="0.2">
      <c r="A532" t="s">
        <v>6366</v>
      </c>
      <c r="B532" t="s">
        <v>128</v>
      </c>
      <c r="C532" t="s">
        <v>1720</v>
      </c>
      <c r="D532" t="s">
        <v>1473</v>
      </c>
      <c r="E532" t="s">
        <v>30</v>
      </c>
      <c r="F532">
        <v>2.082621746557754E-4</v>
      </c>
      <c r="G532" s="3">
        <f>F532/G$1</f>
        <v>2.2012388565322872E-8</v>
      </c>
    </row>
    <row r="533" spans="1:7" hidden="1" x14ac:dyDescent="0.2">
      <c r="A533" t="s">
        <v>6366</v>
      </c>
      <c r="B533" t="s">
        <v>1738</v>
      </c>
      <c r="C533" t="s">
        <v>1720</v>
      </c>
      <c r="D533" t="s">
        <v>1764</v>
      </c>
      <c r="E533" t="s">
        <v>30</v>
      </c>
      <c r="F533">
        <v>2.0600095621212366E-4</v>
      </c>
      <c r="G533" s="3">
        <f>F533/G$1</f>
        <v>2.177338780056563E-8</v>
      </c>
    </row>
    <row r="534" spans="1:7" hidden="1" x14ac:dyDescent="0.2">
      <c r="A534" t="s">
        <v>6366</v>
      </c>
      <c r="B534" t="s">
        <v>1887</v>
      </c>
      <c r="C534" t="s">
        <v>1720</v>
      </c>
      <c r="D534" t="s">
        <v>1890</v>
      </c>
      <c r="E534" t="s">
        <v>30</v>
      </c>
      <c r="F534">
        <v>2.0301065474512199E-4</v>
      </c>
      <c r="G534" s="3">
        <f>F534/G$1</f>
        <v>2.1457326192508903E-8</v>
      </c>
    </row>
    <row r="535" spans="1:7" hidden="1" x14ac:dyDescent="0.2">
      <c r="A535" t="s">
        <v>6366</v>
      </c>
      <c r="B535" t="s">
        <v>526</v>
      </c>
      <c r="C535" t="s">
        <v>28</v>
      </c>
      <c r="D535" t="s">
        <v>819</v>
      </c>
      <c r="E535" t="s">
        <v>30</v>
      </c>
      <c r="F535">
        <v>2.0248564540084317E-4</v>
      </c>
      <c r="G535" s="3">
        <f>F535/G$1</f>
        <v>2.1401835032360439E-8</v>
      </c>
    </row>
    <row r="536" spans="1:7" x14ac:dyDescent="0.2">
      <c r="A536" t="s">
        <v>6365</v>
      </c>
      <c r="B536" t="s">
        <v>451</v>
      </c>
      <c r="C536" t="s">
        <v>280</v>
      </c>
      <c r="D536" t="s">
        <v>46</v>
      </c>
      <c r="E536" t="s">
        <v>30</v>
      </c>
      <c r="F536">
        <v>2.0086078320219613E-4</v>
      </c>
      <c r="G536" s="3">
        <f>F536/G$1</f>
        <v>2.1230094301520375E-8</v>
      </c>
    </row>
    <row r="537" spans="1:7" hidden="1" x14ac:dyDescent="0.2">
      <c r="A537" t="s">
        <v>6366</v>
      </c>
      <c r="B537" t="s">
        <v>470</v>
      </c>
      <c r="C537" t="s">
        <v>28</v>
      </c>
      <c r="D537" t="s">
        <v>819</v>
      </c>
      <c r="E537" t="s">
        <v>30</v>
      </c>
      <c r="F537">
        <v>2.0025058016079529E-4</v>
      </c>
      <c r="G537" s="3">
        <f>F537/G$1</f>
        <v>2.1165598545278234E-8</v>
      </c>
    </row>
    <row r="538" spans="1:7" hidden="1" x14ac:dyDescent="0.2">
      <c r="A538" t="s">
        <v>6366</v>
      </c>
      <c r="B538" t="s">
        <v>554</v>
      </c>
      <c r="C538" t="s">
        <v>1720</v>
      </c>
      <c r="D538" t="s">
        <v>1721</v>
      </c>
      <c r="E538" t="s">
        <v>30</v>
      </c>
      <c r="F538">
        <v>1.9971686457935772E-4</v>
      </c>
      <c r="G538" s="3">
        <f>F538/G$1</f>
        <v>2.110918717445975E-8</v>
      </c>
    </row>
    <row r="539" spans="1:7" hidden="1" x14ac:dyDescent="0.2">
      <c r="A539" t="s">
        <v>6366</v>
      </c>
      <c r="B539" t="s">
        <v>789</v>
      </c>
      <c r="C539" t="s">
        <v>28</v>
      </c>
      <c r="D539" t="s">
        <v>29</v>
      </c>
      <c r="E539" t="s">
        <v>30</v>
      </c>
      <c r="F539">
        <v>1.9926730297191114E-4</v>
      </c>
      <c r="G539" s="3">
        <f>F539/G$1</f>
        <v>2.1061670505609432E-8</v>
      </c>
    </row>
    <row r="540" spans="1:7" hidden="1" x14ac:dyDescent="0.2">
      <c r="A540" t="s">
        <v>6366</v>
      </c>
      <c r="B540" t="s">
        <v>261</v>
      </c>
      <c r="C540" t="s">
        <v>1599</v>
      </c>
      <c r="D540" t="s">
        <v>1160</v>
      </c>
      <c r="E540" t="s">
        <v>30</v>
      </c>
      <c r="F540">
        <v>1.9805635086172943E-4</v>
      </c>
      <c r="G540" s="3">
        <f>F540/G$1</f>
        <v>2.0933678236118465E-8</v>
      </c>
    </row>
    <row r="541" spans="1:7" x14ac:dyDescent="0.2">
      <c r="A541" t="s">
        <v>6365</v>
      </c>
      <c r="B541" t="s">
        <v>337</v>
      </c>
      <c r="C541" t="s">
        <v>280</v>
      </c>
      <c r="D541" t="s">
        <v>46</v>
      </c>
      <c r="E541" t="s">
        <v>30</v>
      </c>
      <c r="F541">
        <v>1.908206540912247E-4</v>
      </c>
      <c r="G541" s="3">
        <f>F541/G$1</f>
        <v>2.0168897165737064E-8</v>
      </c>
    </row>
    <row r="542" spans="1:7" hidden="1" x14ac:dyDescent="0.2">
      <c r="A542" t="s">
        <v>6366</v>
      </c>
      <c r="B542" t="s">
        <v>438</v>
      </c>
      <c r="C542" t="s">
        <v>28</v>
      </c>
      <c r="D542" t="s">
        <v>29</v>
      </c>
      <c r="E542" t="s">
        <v>30</v>
      </c>
      <c r="F542">
        <v>1.855660675960876E-4</v>
      </c>
      <c r="G542" s="3">
        <f>F542/G$1</f>
        <v>1.9613510668538358E-8</v>
      </c>
    </row>
    <row r="543" spans="1:7" hidden="1" x14ac:dyDescent="0.2">
      <c r="A543" t="s">
        <v>6366</v>
      </c>
      <c r="B543" t="s">
        <v>386</v>
      </c>
      <c r="C543" t="s">
        <v>28</v>
      </c>
      <c r="D543" t="s">
        <v>29</v>
      </c>
      <c r="E543" t="s">
        <v>30</v>
      </c>
      <c r="F543">
        <v>1.8368527134271349E-4</v>
      </c>
      <c r="G543" s="3">
        <f>F543/G$1</f>
        <v>1.941471884275481E-8</v>
      </c>
    </row>
    <row r="544" spans="1:7" x14ac:dyDescent="0.2">
      <c r="A544" t="s">
        <v>6365</v>
      </c>
      <c r="B544" t="s">
        <v>464</v>
      </c>
      <c r="C544" t="s">
        <v>280</v>
      </c>
      <c r="D544" t="s">
        <v>46</v>
      </c>
      <c r="E544" t="s">
        <v>30</v>
      </c>
      <c r="F544">
        <v>1.8211568022572771E-4</v>
      </c>
      <c r="G544" s="3">
        <f>F544/G$1</f>
        <v>1.9248820020211174E-8</v>
      </c>
    </row>
    <row r="545" spans="1:7" hidden="1" x14ac:dyDescent="0.2">
      <c r="A545" t="s">
        <v>6366</v>
      </c>
      <c r="B545" t="s">
        <v>128</v>
      </c>
      <c r="C545" t="s">
        <v>1599</v>
      </c>
      <c r="D545" t="s">
        <v>1387</v>
      </c>
      <c r="E545" t="s">
        <v>30</v>
      </c>
      <c r="F545">
        <v>1.7679224278891969E-4</v>
      </c>
      <c r="G545" s="3">
        <f>F545/G$1</f>
        <v>1.8686156283717077E-8</v>
      </c>
    </row>
    <row r="546" spans="1:7" hidden="1" x14ac:dyDescent="0.2">
      <c r="A546" t="s">
        <v>6366</v>
      </c>
      <c r="B546" t="s">
        <v>257</v>
      </c>
      <c r="C546" t="s">
        <v>1720</v>
      </c>
      <c r="D546" t="s">
        <v>1890</v>
      </c>
      <c r="E546" t="s">
        <v>30</v>
      </c>
      <c r="F546">
        <v>1.7407785362509216E-4</v>
      </c>
      <c r="G546" s="3">
        <f>F546/G$1</f>
        <v>1.8399257382894442E-8</v>
      </c>
    </row>
    <row r="547" spans="1:7" hidden="1" x14ac:dyDescent="0.2">
      <c r="A547" t="s">
        <v>6366</v>
      </c>
      <c r="B547" t="s">
        <v>100</v>
      </c>
      <c r="C547" t="s">
        <v>1410</v>
      </c>
      <c r="D547" t="s">
        <v>850</v>
      </c>
      <c r="E547" t="s">
        <v>30</v>
      </c>
      <c r="F547">
        <v>1.7340789790789009E-4</v>
      </c>
      <c r="G547" s="3">
        <f>F547/G$1</f>
        <v>1.8328446033723684E-8</v>
      </c>
    </row>
    <row r="548" spans="1:7" hidden="1" x14ac:dyDescent="0.2">
      <c r="A548" t="s">
        <v>6366</v>
      </c>
      <c r="B548" t="s">
        <v>916</v>
      </c>
      <c r="C548" t="s">
        <v>1720</v>
      </c>
      <c r="D548" t="s">
        <v>1890</v>
      </c>
      <c r="E548" t="s">
        <v>458</v>
      </c>
      <c r="F548">
        <v>1.7339382142161981E-4</v>
      </c>
      <c r="G548" s="3">
        <f>F548/G$1</f>
        <v>1.8326958211530682E-8</v>
      </c>
    </row>
    <row r="549" spans="1:7" hidden="1" x14ac:dyDescent="0.2">
      <c r="A549" t="s">
        <v>6366</v>
      </c>
      <c r="B549" t="s">
        <v>626</v>
      </c>
      <c r="C549" t="s">
        <v>1720</v>
      </c>
      <c r="D549" t="s">
        <v>1890</v>
      </c>
      <c r="E549" t="s">
        <v>30</v>
      </c>
      <c r="F549">
        <v>1.7295687191240357E-4</v>
      </c>
      <c r="G549" s="3">
        <f>F549/G$1</f>
        <v>1.8280774585549669E-8</v>
      </c>
    </row>
    <row r="550" spans="1:7" hidden="1" x14ac:dyDescent="0.2">
      <c r="A550" t="s">
        <v>6366</v>
      </c>
      <c r="B550" t="s">
        <v>422</v>
      </c>
      <c r="C550" t="s">
        <v>28</v>
      </c>
      <c r="D550" t="s">
        <v>819</v>
      </c>
      <c r="E550" t="s">
        <v>30</v>
      </c>
      <c r="F550">
        <v>1.7040493953844125E-4</v>
      </c>
      <c r="G550" s="3">
        <f>F550/G$1</f>
        <v>1.8011046647190565E-8</v>
      </c>
    </row>
    <row r="551" spans="1:7" hidden="1" x14ac:dyDescent="0.2">
      <c r="A551" t="s">
        <v>6366</v>
      </c>
      <c r="B551" t="s">
        <v>74</v>
      </c>
      <c r="C551" t="s">
        <v>28</v>
      </c>
      <c r="D551" t="s">
        <v>1160</v>
      </c>
      <c r="E551" t="s">
        <v>30</v>
      </c>
      <c r="F551">
        <v>1.6961968274506017E-4</v>
      </c>
      <c r="G551" s="3">
        <f>F551/G$1</f>
        <v>1.7928048485435875E-8</v>
      </c>
    </row>
    <row r="552" spans="1:7" x14ac:dyDescent="0.2">
      <c r="A552" t="s">
        <v>6365</v>
      </c>
      <c r="B552" t="s">
        <v>447</v>
      </c>
      <c r="C552" t="s">
        <v>280</v>
      </c>
      <c r="D552" t="s">
        <v>46</v>
      </c>
      <c r="E552" t="s">
        <v>30</v>
      </c>
      <c r="F552">
        <v>1.6775637514776439E-4</v>
      </c>
      <c r="G552" s="3">
        <f>F552/G$1</f>
        <v>1.7731105133066747E-8</v>
      </c>
    </row>
    <row r="553" spans="1:7" hidden="1" x14ac:dyDescent="0.2">
      <c r="A553" t="s">
        <v>6366</v>
      </c>
      <c r="B553" t="s">
        <v>398</v>
      </c>
      <c r="C553" t="s">
        <v>28</v>
      </c>
      <c r="D553" t="s">
        <v>29</v>
      </c>
      <c r="E553" t="s">
        <v>30</v>
      </c>
      <c r="F553">
        <v>1.6775362705915997E-4</v>
      </c>
      <c r="G553" s="3">
        <f>F553/G$1</f>
        <v>1.7730814672284457E-8</v>
      </c>
    </row>
    <row r="554" spans="1:7" hidden="1" x14ac:dyDescent="0.2">
      <c r="A554" t="s">
        <v>6366</v>
      </c>
      <c r="B554" t="s">
        <v>173</v>
      </c>
      <c r="C554" t="s">
        <v>1720</v>
      </c>
      <c r="D554" t="s">
        <v>1473</v>
      </c>
      <c r="E554" t="s">
        <v>30</v>
      </c>
      <c r="F554">
        <v>1.6716683355532495E-4</v>
      </c>
      <c r="G554" s="3">
        <f>F554/G$1</f>
        <v>1.7668793200380723E-8</v>
      </c>
    </row>
    <row r="555" spans="1:7" hidden="1" x14ac:dyDescent="0.2">
      <c r="A555" t="s">
        <v>6366</v>
      </c>
      <c r="B555" t="s">
        <v>74</v>
      </c>
      <c r="C555" t="s">
        <v>28</v>
      </c>
      <c r="D555" t="s">
        <v>29</v>
      </c>
      <c r="E555" t="s">
        <v>30</v>
      </c>
      <c r="F555">
        <v>1.659471478521058E-4</v>
      </c>
      <c r="G555" s="3">
        <f>F555/G$1</f>
        <v>1.7539877828824631E-8</v>
      </c>
    </row>
    <row r="556" spans="1:7" hidden="1" x14ac:dyDescent="0.2">
      <c r="A556" t="s">
        <v>6366</v>
      </c>
      <c r="B556" t="s">
        <v>1065</v>
      </c>
      <c r="C556" t="s">
        <v>1720</v>
      </c>
      <c r="D556" t="s">
        <v>1721</v>
      </c>
      <c r="E556" t="s">
        <v>30</v>
      </c>
      <c r="F556">
        <v>1.627522091323792E-4</v>
      </c>
      <c r="G556" s="3">
        <f>F556/G$1</f>
        <v>1.7202186970380178E-8</v>
      </c>
    </row>
    <row r="557" spans="1:7" hidden="1" x14ac:dyDescent="0.2">
      <c r="A557" t="s">
        <v>6366</v>
      </c>
      <c r="B557" t="s">
        <v>610</v>
      </c>
      <c r="C557" t="s">
        <v>1720</v>
      </c>
      <c r="D557" t="s">
        <v>1890</v>
      </c>
      <c r="E557" t="s">
        <v>30</v>
      </c>
      <c r="F557">
        <v>1.5208299820120924E-4</v>
      </c>
      <c r="G557" s="3">
        <f>F557/G$1</f>
        <v>1.6074498675131742E-8</v>
      </c>
    </row>
    <row r="558" spans="1:7" hidden="1" x14ac:dyDescent="0.2">
      <c r="A558" t="s">
        <v>6366</v>
      </c>
      <c r="B558" t="s">
        <v>1521</v>
      </c>
      <c r="C558" t="s">
        <v>1720</v>
      </c>
      <c r="D558" t="s">
        <v>1721</v>
      </c>
      <c r="E558" t="s">
        <v>30</v>
      </c>
      <c r="F558">
        <v>1.5144751500406156E-4</v>
      </c>
      <c r="G558" s="3">
        <f>F558/G$1</f>
        <v>1.6007330918502535E-8</v>
      </c>
    </row>
    <row r="559" spans="1:7" hidden="1" x14ac:dyDescent="0.2">
      <c r="A559" t="s">
        <v>6365</v>
      </c>
      <c r="B559" t="s">
        <v>783</v>
      </c>
      <c r="C559" t="s">
        <v>280</v>
      </c>
      <c r="D559" t="s">
        <v>97</v>
      </c>
      <c r="E559" t="s">
        <v>143</v>
      </c>
      <c r="F559">
        <v>1.5099543037965698E-4</v>
      </c>
      <c r="G559" s="3">
        <f>F559/G$1</f>
        <v>1.5959547577945135E-8</v>
      </c>
    </row>
    <row r="560" spans="1:7" hidden="1" x14ac:dyDescent="0.2">
      <c r="A560" t="s">
        <v>6366</v>
      </c>
      <c r="B560" t="s">
        <v>689</v>
      </c>
      <c r="C560" t="s">
        <v>28</v>
      </c>
      <c r="D560" t="s">
        <v>819</v>
      </c>
      <c r="E560" t="s">
        <v>458</v>
      </c>
      <c r="F560">
        <v>1.509028899066534E-4</v>
      </c>
      <c r="G560" s="3">
        <f>F560/G$1</f>
        <v>1.5949766460211488E-8</v>
      </c>
    </row>
    <row r="561" spans="1:7" hidden="1" x14ac:dyDescent="0.2">
      <c r="A561" t="s">
        <v>6366</v>
      </c>
      <c r="B561" t="s">
        <v>773</v>
      </c>
      <c r="C561" t="s">
        <v>28</v>
      </c>
      <c r="D561" t="s">
        <v>29</v>
      </c>
      <c r="E561" t="s">
        <v>458</v>
      </c>
      <c r="F561">
        <v>1.4611986624430356E-4</v>
      </c>
      <c r="G561" s="3">
        <f>F561/G$1</f>
        <v>1.5444222063842829E-8</v>
      </c>
    </row>
    <row r="562" spans="1:7" hidden="1" x14ac:dyDescent="0.2">
      <c r="A562" t="s">
        <v>6366</v>
      </c>
      <c r="B562" t="s">
        <v>1427</v>
      </c>
      <c r="C562" t="s">
        <v>1410</v>
      </c>
      <c r="D562" t="s">
        <v>1473</v>
      </c>
      <c r="E562" t="s">
        <v>30</v>
      </c>
      <c r="F562">
        <v>1.4590635171298939E-4</v>
      </c>
      <c r="G562" s="3">
        <f>F562/G$1</f>
        <v>1.5421654524464166E-8</v>
      </c>
    </row>
    <row r="563" spans="1:7" hidden="1" x14ac:dyDescent="0.2">
      <c r="A563" t="s">
        <v>6366</v>
      </c>
      <c r="B563" t="s">
        <v>430</v>
      </c>
      <c r="C563" t="s">
        <v>28</v>
      </c>
      <c r="D563" t="s">
        <v>819</v>
      </c>
      <c r="E563" t="s">
        <v>30</v>
      </c>
      <c r="F563">
        <v>1.4535788717186639E-4</v>
      </c>
      <c r="G563" s="3">
        <f>F563/G$1</f>
        <v>1.5363684253993996E-8</v>
      </c>
    </row>
    <row r="564" spans="1:7" hidden="1" x14ac:dyDescent="0.2">
      <c r="A564" t="s">
        <v>6366</v>
      </c>
      <c r="B564" t="s">
        <v>574</v>
      </c>
      <c r="C564" t="s">
        <v>28</v>
      </c>
      <c r="D564" t="s">
        <v>1138</v>
      </c>
      <c r="E564" t="s">
        <v>30</v>
      </c>
      <c r="F564">
        <v>1.4501678475307349E-4</v>
      </c>
      <c r="G564" s="3">
        <f>F564/G$1</f>
        <v>1.5327631240548557E-8</v>
      </c>
    </row>
    <row r="565" spans="1:7" hidden="1" x14ac:dyDescent="0.2">
      <c r="A565" t="s">
        <v>6366</v>
      </c>
      <c r="B565" t="s">
        <v>265</v>
      </c>
      <c r="C565" t="s">
        <v>28</v>
      </c>
      <c r="D565" t="s">
        <v>29</v>
      </c>
      <c r="E565" t="s">
        <v>30</v>
      </c>
      <c r="F565">
        <v>1.4449402925746882E-4</v>
      </c>
      <c r="G565" s="3">
        <f>F565/G$1</f>
        <v>1.5272378302212889E-8</v>
      </c>
    </row>
    <row r="566" spans="1:7" hidden="1" x14ac:dyDescent="0.2">
      <c r="A566" t="s">
        <v>6366</v>
      </c>
      <c r="B566" t="s">
        <v>1682</v>
      </c>
      <c r="C566" t="s">
        <v>1599</v>
      </c>
      <c r="D566" t="s">
        <v>1387</v>
      </c>
      <c r="E566" t="s">
        <v>30</v>
      </c>
      <c r="F566">
        <v>1.4182357999765219E-4</v>
      </c>
      <c r="G566" s="3">
        <f>F566/G$1</f>
        <v>1.4990123654443933E-8</v>
      </c>
    </row>
    <row r="567" spans="1:7" hidden="1" x14ac:dyDescent="0.2">
      <c r="A567" t="s">
        <v>6366</v>
      </c>
      <c r="B567" t="s">
        <v>1440</v>
      </c>
      <c r="C567" t="s">
        <v>1410</v>
      </c>
      <c r="D567" t="s">
        <v>1488</v>
      </c>
      <c r="E567" t="s">
        <v>30</v>
      </c>
      <c r="F567">
        <v>1.392411974334091E-4</v>
      </c>
      <c r="G567" s="3">
        <f>F567/G$1</f>
        <v>1.4717177265968022E-8</v>
      </c>
    </row>
    <row r="568" spans="1:7" hidden="1" x14ac:dyDescent="0.2">
      <c r="A568" t="s">
        <v>6366</v>
      </c>
      <c r="B568" t="s">
        <v>646</v>
      </c>
      <c r="C568" t="s">
        <v>28</v>
      </c>
      <c r="D568" t="s">
        <v>29</v>
      </c>
      <c r="E568" t="s">
        <v>30</v>
      </c>
      <c r="F568">
        <v>1.3877916121624883E-4</v>
      </c>
      <c r="G568" s="3">
        <f>F568/G$1</f>
        <v>1.466834208617508E-8</v>
      </c>
    </row>
    <row r="569" spans="1:7" hidden="1" x14ac:dyDescent="0.2">
      <c r="A569" t="s">
        <v>6366</v>
      </c>
      <c r="B569" t="s">
        <v>1080</v>
      </c>
      <c r="C569" t="s">
        <v>28</v>
      </c>
      <c r="D569" t="s">
        <v>819</v>
      </c>
      <c r="E569" t="s">
        <v>458</v>
      </c>
      <c r="F569">
        <v>1.3703602607651242E-4</v>
      </c>
      <c r="G569" s="3">
        <f>F569/G$1</f>
        <v>1.4484100429805329E-8</v>
      </c>
    </row>
    <row r="570" spans="1:7" hidden="1" x14ac:dyDescent="0.2">
      <c r="A570" t="s">
        <v>6366</v>
      </c>
      <c r="B570" t="s">
        <v>116</v>
      </c>
      <c r="C570" t="s">
        <v>28</v>
      </c>
      <c r="D570" t="s">
        <v>819</v>
      </c>
      <c r="E570" t="s">
        <v>30</v>
      </c>
      <c r="F570">
        <v>1.3696384175373552E-4</v>
      </c>
      <c r="G570" s="3">
        <f>F570/G$1</f>
        <v>1.4476470866905028E-8</v>
      </c>
    </row>
    <row r="571" spans="1:7" hidden="1" x14ac:dyDescent="0.2">
      <c r="A571" t="s">
        <v>6366</v>
      </c>
      <c r="B571" t="s">
        <v>918</v>
      </c>
      <c r="C571" t="s">
        <v>1720</v>
      </c>
      <c r="D571" t="s">
        <v>1890</v>
      </c>
      <c r="E571" t="s">
        <v>458</v>
      </c>
      <c r="F571">
        <v>1.3462884798794828E-4</v>
      </c>
      <c r="G571" s="3">
        <f>F571/G$1</f>
        <v>1.4229672377668711E-8</v>
      </c>
    </row>
    <row r="572" spans="1:7" hidden="1" x14ac:dyDescent="0.2">
      <c r="A572" t="s">
        <v>6366</v>
      </c>
      <c r="B572" t="s">
        <v>777</v>
      </c>
      <c r="C572" t="s">
        <v>1720</v>
      </c>
      <c r="D572" t="s">
        <v>1890</v>
      </c>
      <c r="E572" t="s">
        <v>458</v>
      </c>
      <c r="F572">
        <v>1.3149435001352666E-4</v>
      </c>
      <c r="G572" s="3">
        <f>F572/G$1</f>
        <v>1.3898369838048982E-8</v>
      </c>
    </row>
    <row r="573" spans="1:7" hidden="1" x14ac:dyDescent="0.2">
      <c r="A573" t="s">
        <v>6366</v>
      </c>
      <c r="B573" t="s">
        <v>406</v>
      </c>
      <c r="C573" t="s">
        <v>1720</v>
      </c>
      <c r="D573" t="s">
        <v>1473</v>
      </c>
      <c r="E573" t="s">
        <v>30</v>
      </c>
      <c r="F573">
        <v>1.3145888121690228E-4</v>
      </c>
      <c r="G573" s="3">
        <f>F573/G$1</f>
        <v>1.3894620943490809E-8</v>
      </c>
    </row>
    <row r="574" spans="1:7" hidden="1" x14ac:dyDescent="0.2">
      <c r="A574" t="s">
        <v>6366</v>
      </c>
      <c r="B574" t="s">
        <v>1339</v>
      </c>
      <c r="C574" t="s">
        <v>1720</v>
      </c>
      <c r="D574" t="s">
        <v>1473</v>
      </c>
      <c r="E574" t="s">
        <v>30</v>
      </c>
      <c r="F574">
        <v>1.3065379259098861E-4</v>
      </c>
      <c r="G574" s="3">
        <f>F574/G$1</f>
        <v>1.3809526644958561E-8</v>
      </c>
    </row>
    <row r="575" spans="1:7" hidden="1" x14ac:dyDescent="0.2">
      <c r="A575" t="s">
        <v>6366</v>
      </c>
      <c r="B575" t="s">
        <v>777</v>
      </c>
      <c r="C575" t="s">
        <v>28</v>
      </c>
      <c r="D575" t="s">
        <v>819</v>
      </c>
      <c r="E575" t="s">
        <v>458</v>
      </c>
      <c r="F575">
        <v>1.2673893278766221E-4</v>
      </c>
      <c r="G575" s="3">
        <f>F575/G$1</f>
        <v>1.3395743319628272E-8</v>
      </c>
    </row>
    <row r="576" spans="1:7" hidden="1" x14ac:dyDescent="0.2">
      <c r="A576" t="s">
        <v>6366</v>
      </c>
      <c r="B576" t="s">
        <v>646</v>
      </c>
      <c r="C576" t="s">
        <v>1599</v>
      </c>
      <c r="D576" t="s">
        <v>1387</v>
      </c>
      <c r="E576" t="s">
        <v>30</v>
      </c>
      <c r="F576">
        <v>1.2375461689082765E-4</v>
      </c>
      <c r="G576" s="3">
        <f>F576/G$1</f>
        <v>1.3080314359802175E-8</v>
      </c>
    </row>
    <row r="577" spans="1:7" hidden="1" x14ac:dyDescent="0.2">
      <c r="A577" t="s">
        <v>6366</v>
      </c>
      <c r="B577" t="s">
        <v>1738</v>
      </c>
      <c r="C577" t="s">
        <v>1720</v>
      </c>
      <c r="D577" t="s">
        <v>1890</v>
      </c>
      <c r="E577" t="s">
        <v>30</v>
      </c>
      <c r="F577">
        <v>1.2321461171826278E-4</v>
      </c>
      <c r="G577" s="3">
        <f>F577/G$1</f>
        <v>1.3023238207085393E-8</v>
      </c>
    </row>
    <row r="578" spans="1:7" hidden="1" x14ac:dyDescent="0.2">
      <c r="A578" t="s">
        <v>6366</v>
      </c>
      <c r="B578" t="s">
        <v>165</v>
      </c>
      <c r="C578" t="s">
        <v>28</v>
      </c>
      <c r="D578" t="s">
        <v>29</v>
      </c>
      <c r="E578" t="s">
        <v>30</v>
      </c>
      <c r="F578">
        <v>1.2307998465195362E-4</v>
      </c>
      <c r="G578" s="3">
        <f>F578/G$1</f>
        <v>1.3009008723023272E-8</v>
      </c>
    </row>
    <row r="579" spans="1:7" hidden="1" x14ac:dyDescent="0.2">
      <c r="A579" t="s">
        <v>6366</v>
      </c>
      <c r="B579" t="s">
        <v>1559</v>
      </c>
      <c r="C579" t="s">
        <v>1410</v>
      </c>
      <c r="D579" t="s">
        <v>850</v>
      </c>
      <c r="E579" t="s">
        <v>30</v>
      </c>
      <c r="F579">
        <v>1.2218961113680087E-4</v>
      </c>
      <c r="G579" s="3">
        <f>F579/G$1</f>
        <v>1.2914900189794859E-8</v>
      </c>
    </row>
    <row r="580" spans="1:7" hidden="1" x14ac:dyDescent="0.2">
      <c r="A580" t="s">
        <v>6366</v>
      </c>
      <c r="B580" t="s">
        <v>261</v>
      </c>
      <c r="C580" t="s">
        <v>1599</v>
      </c>
      <c r="D580" t="s">
        <v>1384</v>
      </c>
      <c r="E580" t="s">
        <v>30</v>
      </c>
      <c r="F580">
        <v>1.2192546290735734E-4</v>
      </c>
      <c r="G580" s="3">
        <f>F580/G$1</f>
        <v>1.2886980893000021E-8</v>
      </c>
    </row>
    <row r="581" spans="1:7" hidden="1" x14ac:dyDescent="0.2">
      <c r="A581" t="s">
        <v>6366</v>
      </c>
      <c r="B581" t="s">
        <v>717</v>
      </c>
      <c r="C581" t="s">
        <v>28</v>
      </c>
      <c r="D581" t="s">
        <v>29</v>
      </c>
      <c r="E581" t="s">
        <v>30</v>
      </c>
      <c r="F581">
        <v>1.2085573711185575E-4</v>
      </c>
      <c r="G581" s="3">
        <f>F581/G$1</f>
        <v>1.2773915618867309E-8</v>
      </c>
    </row>
    <row r="582" spans="1:7" hidden="1" x14ac:dyDescent="0.2">
      <c r="A582" t="s">
        <v>6366</v>
      </c>
      <c r="B582" t="s">
        <v>2052</v>
      </c>
      <c r="C582" t="s">
        <v>1720</v>
      </c>
      <c r="D582" t="s">
        <v>1890</v>
      </c>
      <c r="E582" t="s">
        <v>458</v>
      </c>
      <c r="F582">
        <v>1.1969055098736321E-4</v>
      </c>
      <c r="G582" s="3">
        <f>F582/G$1</f>
        <v>1.265076061116778E-8</v>
      </c>
    </row>
    <row r="583" spans="1:7" hidden="1" x14ac:dyDescent="0.2">
      <c r="A583" t="s">
        <v>6366</v>
      </c>
      <c r="B583" t="s">
        <v>201</v>
      </c>
      <c r="C583" t="s">
        <v>28</v>
      </c>
      <c r="D583" t="s">
        <v>29</v>
      </c>
      <c r="E583" t="s">
        <v>30</v>
      </c>
      <c r="F583">
        <v>1.1897092786948507E-4</v>
      </c>
      <c r="G583" s="3">
        <f>F583/G$1</f>
        <v>1.2574699637937741E-8</v>
      </c>
    </row>
    <row r="584" spans="1:7" hidden="1" x14ac:dyDescent="0.2">
      <c r="A584" t="s">
        <v>6365</v>
      </c>
      <c r="B584" t="s">
        <v>787</v>
      </c>
      <c r="C584" t="s">
        <v>280</v>
      </c>
      <c r="D584" t="s">
        <v>97</v>
      </c>
      <c r="E584" t="s">
        <v>143</v>
      </c>
      <c r="F584">
        <v>1.1852006086877753E-4</v>
      </c>
      <c r="G584" s="3">
        <f>F584/G$1</f>
        <v>1.2527044994806985E-8</v>
      </c>
    </row>
    <row r="585" spans="1:7" hidden="1" x14ac:dyDescent="0.2">
      <c r="A585" t="s">
        <v>6365</v>
      </c>
      <c r="B585" t="s">
        <v>821</v>
      </c>
      <c r="C585" t="s">
        <v>280</v>
      </c>
      <c r="D585" t="s">
        <v>97</v>
      </c>
      <c r="E585" t="s">
        <v>143</v>
      </c>
      <c r="F585">
        <v>1.1852006086877753E-4</v>
      </c>
      <c r="G585" s="3">
        <f>F585/G$1</f>
        <v>1.2527044994806985E-8</v>
      </c>
    </row>
    <row r="586" spans="1:7" hidden="1" x14ac:dyDescent="0.2">
      <c r="A586" t="s">
        <v>6365</v>
      </c>
      <c r="B586" t="s">
        <v>195</v>
      </c>
      <c r="C586" t="s">
        <v>280</v>
      </c>
      <c r="D586" t="s">
        <v>97</v>
      </c>
      <c r="E586" t="s">
        <v>143</v>
      </c>
      <c r="F586">
        <v>1.1852006086877752E-4</v>
      </c>
      <c r="G586" s="3">
        <f>F586/G$1</f>
        <v>1.2527044994806985E-8</v>
      </c>
    </row>
    <row r="587" spans="1:7" hidden="1" x14ac:dyDescent="0.2">
      <c r="A587" t="s">
        <v>6365</v>
      </c>
      <c r="B587" t="s">
        <v>813</v>
      </c>
      <c r="C587" t="s">
        <v>280</v>
      </c>
      <c r="D587" t="s">
        <v>97</v>
      </c>
      <c r="E587" t="s">
        <v>143</v>
      </c>
      <c r="F587">
        <v>1.1852006086877752E-4</v>
      </c>
      <c r="G587" s="3">
        <f>F587/G$1</f>
        <v>1.2527044994806985E-8</v>
      </c>
    </row>
    <row r="588" spans="1:7" hidden="1" x14ac:dyDescent="0.2">
      <c r="A588" t="s">
        <v>6366</v>
      </c>
      <c r="B588" t="s">
        <v>1682</v>
      </c>
      <c r="C588" t="s">
        <v>1720</v>
      </c>
      <c r="D588" t="s">
        <v>1160</v>
      </c>
      <c r="E588" t="s">
        <v>30</v>
      </c>
      <c r="F588">
        <v>1.1678903112266335E-4</v>
      </c>
      <c r="G588" s="3">
        <f>F588/G$1</f>
        <v>1.234408282487585E-8</v>
      </c>
    </row>
    <row r="589" spans="1:7" hidden="1" x14ac:dyDescent="0.2">
      <c r="A589" t="s">
        <v>6365</v>
      </c>
      <c r="B589" t="s">
        <v>45</v>
      </c>
      <c r="C589" t="s">
        <v>23</v>
      </c>
      <c r="D589" t="s">
        <v>46</v>
      </c>
      <c r="E589" t="s">
        <v>25</v>
      </c>
      <c r="F589">
        <v>1.1664224194474747E-4</v>
      </c>
      <c r="G589" s="3">
        <f>F589/G$1</f>
        <v>1.2328567859535604E-8</v>
      </c>
    </row>
    <row r="590" spans="1:7" hidden="1" x14ac:dyDescent="0.2">
      <c r="A590" t="s">
        <v>6366</v>
      </c>
      <c r="B590" t="s">
        <v>165</v>
      </c>
      <c r="C590" t="s">
        <v>28</v>
      </c>
      <c r="D590" t="s">
        <v>819</v>
      </c>
      <c r="E590" t="s">
        <v>30</v>
      </c>
      <c r="F590">
        <v>1.1489166335501573E-4</v>
      </c>
      <c r="G590" s="3">
        <f>F590/G$1</f>
        <v>1.2143539463500649E-8</v>
      </c>
    </row>
    <row r="591" spans="1:7" hidden="1" x14ac:dyDescent="0.2">
      <c r="A591" t="s">
        <v>6366</v>
      </c>
      <c r="B591" t="s">
        <v>1297</v>
      </c>
      <c r="C591" t="s">
        <v>1281</v>
      </c>
      <c r="D591" t="s">
        <v>1289</v>
      </c>
      <c r="E591" t="s">
        <v>458</v>
      </c>
      <c r="F591">
        <v>1.148698665333016E-4</v>
      </c>
      <c r="G591" s="3">
        <f>F591/G$1</f>
        <v>1.2141235636078058E-8</v>
      </c>
    </row>
    <row r="592" spans="1:7" hidden="1" x14ac:dyDescent="0.2">
      <c r="A592" t="s">
        <v>6366</v>
      </c>
      <c r="B592" t="s">
        <v>466</v>
      </c>
      <c r="C592" t="s">
        <v>28</v>
      </c>
      <c r="D592" t="s">
        <v>29</v>
      </c>
      <c r="E592" t="s">
        <v>30</v>
      </c>
      <c r="F592">
        <v>1.0872353213694624E-4</v>
      </c>
      <c r="G592" s="3">
        <f>F592/G$1</f>
        <v>1.1491595339136927E-8</v>
      </c>
    </row>
    <row r="593" spans="1:7" hidden="1" x14ac:dyDescent="0.2">
      <c r="A593" t="s">
        <v>6366</v>
      </c>
      <c r="B593" t="s">
        <v>590</v>
      </c>
      <c r="C593" t="s">
        <v>28</v>
      </c>
      <c r="D593" t="s">
        <v>1160</v>
      </c>
      <c r="E593" t="s">
        <v>30</v>
      </c>
      <c r="F593">
        <v>1.0775987661529242E-4</v>
      </c>
      <c r="G593" s="3">
        <f>F593/G$1</f>
        <v>1.1389741222704966E-8</v>
      </c>
    </row>
    <row r="594" spans="1:7" hidden="1" x14ac:dyDescent="0.2">
      <c r="A594" t="s">
        <v>6366</v>
      </c>
      <c r="B594" t="s">
        <v>1422</v>
      </c>
      <c r="C594" t="s">
        <v>1410</v>
      </c>
      <c r="D594" t="s">
        <v>1411</v>
      </c>
      <c r="E594" t="s">
        <v>30</v>
      </c>
      <c r="F594">
        <v>1.0763350848213786E-4</v>
      </c>
      <c r="G594" s="3">
        <f>F594/G$1</f>
        <v>1.1376384671262677E-8</v>
      </c>
    </row>
    <row r="595" spans="1:7" hidden="1" x14ac:dyDescent="0.2">
      <c r="A595" t="s">
        <v>6366</v>
      </c>
      <c r="B595" t="s">
        <v>466</v>
      </c>
      <c r="C595" t="s">
        <v>1599</v>
      </c>
      <c r="D595" t="s">
        <v>1384</v>
      </c>
      <c r="E595" t="s">
        <v>30</v>
      </c>
      <c r="F595">
        <v>1.0694679603461492E-4</v>
      </c>
      <c r="G595" s="3">
        <f>F595/G$1</f>
        <v>1.1303802209985188E-8</v>
      </c>
    </row>
    <row r="596" spans="1:7" hidden="1" x14ac:dyDescent="0.2">
      <c r="A596" t="s">
        <v>6366</v>
      </c>
      <c r="B596" t="s">
        <v>410</v>
      </c>
      <c r="C596" t="s">
        <v>28</v>
      </c>
      <c r="D596" t="s">
        <v>29</v>
      </c>
      <c r="E596" t="s">
        <v>30</v>
      </c>
      <c r="F596">
        <v>1.0579564026531753E-4</v>
      </c>
      <c r="G596" s="3">
        <f>F596/G$1</f>
        <v>1.1182130148628534E-8</v>
      </c>
    </row>
    <row r="597" spans="1:7" hidden="1" x14ac:dyDescent="0.2">
      <c r="A597" t="s">
        <v>6366</v>
      </c>
      <c r="B597" t="s">
        <v>1042</v>
      </c>
      <c r="C597" t="s">
        <v>1720</v>
      </c>
      <c r="D597" t="s">
        <v>1890</v>
      </c>
      <c r="E597" t="s">
        <v>458</v>
      </c>
      <c r="F597">
        <v>1.0479760005100134E-4</v>
      </c>
      <c r="G597" s="3">
        <f>F597/G$1</f>
        <v>1.107664172262099E-8</v>
      </c>
    </row>
    <row r="598" spans="1:7" hidden="1" x14ac:dyDescent="0.2">
      <c r="A598" t="s">
        <v>6366</v>
      </c>
      <c r="B598" t="s">
        <v>841</v>
      </c>
      <c r="C598" t="s">
        <v>1720</v>
      </c>
      <c r="D598" t="s">
        <v>1473</v>
      </c>
      <c r="E598" t="s">
        <v>458</v>
      </c>
      <c r="F598">
        <v>1.0230750639499105E-4</v>
      </c>
      <c r="G598" s="3">
        <f>F598/G$1</f>
        <v>1.0813449862597725E-8</v>
      </c>
    </row>
    <row r="599" spans="1:7" hidden="1" x14ac:dyDescent="0.2">
      <c r="A599" t="s">
        <v>6366</v>
      </c>
      <c r="B599" t="s">
        <v>453</v>
      </c>
      <c r="C599" t="s">
        <v>28</v>
      </c>
      <c r="D599" t="s">
        <v>29</v>
      </c>
      <c r="E599" t="s">
        <v>30</v>
      </c>
      <c r="F599">
        <v>1.0212311959242799E-4</v>
      </c>
      <c r="G599" s="3">
        <f>F599/G$1</f>
        <v>1.07939609950151E-8</v>
      </c>
    </row>
    <row r="600" spans="1:7" hidden="1" x14ac:dyDescent="0.2">
      <c r="A600" t="s">
        <v>6366</v>
      </c>
      <c r="B600" t="s">
        <v>777</v>
      </c>
      <c r="C600" t="s">
        <v>28</v>
      </c>
      <c r="D600" t="s">
        <v>29</v>
      </c>
      <c r="E600" t="s">
        <v>458</v>
      </c>
      <c r="F600">
        <v>9.2943003693353601E-5</v>
      </c>
      <c r="G600" s="3">
        <f>F600/G$1</f>
        <v>9.8236634430034403E-9</v>
      </c>
    </row>
    <row r="601" spans="1:7" x14ac:dyDescent="0.2">
      <c r="A601" t="s">
        <v>6365</v>
      </c>
      <c r="B601" t="s">
        <v>675</v>
      </c>
      <c r="C601" t="s">
        <v>280</v>
      </c>
      <c r="D601" t="s">
        <v>46</v>
      </c>
      <c r="E601" t="s">
        <v>30</v>
      </c>
      <c r="F601">
        <v>9.2677230129157071E-5</v>
      </c>
      <c r="G601" s="3">
        <f>F601/G$1</f>
        <v>9.7955723555308611E-9</v>
      </c>
    </row>
    <row r="602" spans="1:7" x14ac:dyDescent="0.2">
      <c r="A602" t="s">
        <v>6365</v>
      </c>
      <c r="B602" t="s">
        <v>443</v>
      </c>
      <c r="C602" t="s">
        <v>280</v>
      </c>
      <c r="D602" t="s">
        <v>46</v>
      </c>
      <c r="E602" t="s">
        <v>30</v>
      </c>
      <c r="F602">
        <v>9.1481031454130411E-5</v>
      </c>
      <c r="G602" s="3">
        <f>F602/G$1</f>
        <v>9.6691394587288741E-9</v>
      </c>
    </row>
    <row r="603" spans="1:7" hidden="1" x14ac:dyDescent="0.2">
      <c r="A603" t="s">
        <v>6366</v>
      </c>
      <c r="B603" t="s">
        <v>136</v>
      </c>
      <c r="C603" t="s">
        <v>28</v>
      </c>
      <c r="D603" t="s">
        <v>819</v>
      </c>
      <c r="E603" t="s">
        <v>30</v>
      </c>
      <c r="F603">
        <v>8.8959373376897949E-5</v>
      </c>
      <c r="G603" s="3">
        <f>F603/G$1</f>
        <v>9.4026113793180479E-9</v>
      </c>
    </row>
    <row r="604" spans="1:7" hidden="1" x14ac:dyDescent="0.2">
      <c r="A604" t="s">
        <v>6366</v>
      </c>
      <c r="B604" t="s">
        <v>610</v>
      </c>
      <c r="C604" t="s">
        <v>28</v>
      </c>
      <c r="D604" t="s">
        <v>29</v>
      </c>
      <c r="E604" t="s">
        <v>30</v>
      </c>
      <c r="F604">
        <v>8.8578941711261411E-5</v>
      </c>
      <c r="G604" s="3">
        <f>F604/G$1</f>
        <v>9.362401438840926E-9</v>
      </c>
    </row>
    <row r="605" spans="1:7" x14ac:dyDescent="0.2">
      <c r="A605" t="s">
        <v>6365</v>
      </c>
      <c r="B605" t="s">
        <v>345</v>
      </c>
      <c r="C605" t="s">
        <v>280</v>
      </c>
      <c r="D605" t="s">
        <v>46</v>
      </c>
      <c r="E605" t="s">
        <v>30</v>
      </c>
      <c r="F605">
        <v>8.8373276921587362E-5</v>
      </c>
      <c r="G605" s="3">
        <f>F605/G$1</f>
        <v>9.3406635823530969E-9</v>
      </c>
    </row>
    <row r="606" spans="1:7" hidden="1" x14ac:dyDescent="0.2">
      <c r="A606" t="s">
        <v>6366</v>
      </c>
      <c r="B606" t="s">
        <v>526</v>
      </c>
      <c r="C606" t="s">
        <v>28</v>
      </c>
      <c r="D606" t="s">
        <v>1160</v>
      </c>
      <c r="E606" t="s">
        <v>30</v>
      </c>
      <c r="F606">
        <v>8.5220480019143453E-5</v>
      </c>
      <c r="G606" s="3">
        <f>F606/G$1</f>
        <v>9.0074269271666723E-9</v>
      </c>
    </row>
    <row r="607" spans="1:7" hidden="1" x14ac:dyDescent="0.2">
      <c r="A607" t="s">
        <v>6366</v>
      </c>
      <c r="B607" t="s">
        <v>1416</v>
      </c>
      <c r="C607" t="s">
        <v>1410</v>
      </c>
      <c r="D607" t="s">
        <v>1488</v>
      </c>
      <c r="E607" t="s">
        <v>30</v>
      </c>
      <c r="F607">
        <v>8.5051419971860778E-5</v>
      </c>
      <c r="G607" s="3">
        <f>F607/G$1</f>
        <v>8.9895580296685593E-9</v>
      </c>
    </row>
    <row r="608" spans="1:7" hidden="1" x14ac:dyDescent="0.2">
      <c r="A608" t="s">
        <v>6366</v>
      </c>
      <c r="B608" t="s">
        <v>773</v>
      </c>
      <c r="C608" t="s">
        <v>28</v>
      </c>
      <c r="D608" t="s">
        <v>819</v>
      </c>
      <c r="E608" t="s">
        <v>458</v>
      </c>
      <c r="F608">
        <v>8.4434131888049796E-5</v>
      </c>
      <c r="G608" s="3">
        <f>F608/G$1</f>
        <v>8.9243134158540265E-9</v>
      </c>
    </row>
    <row r="609" spans="1:7" hidden="1" x14ac:dyDescent="0.2">
      <c r="A609" t="s">
        <v>6366</v>
      </c>
      <c r="B609" t="s">
        <v>976</v>
      </c>
      <c r="C609" t="s">
        <v>28</v>
      </c>
      <c r="D609" t="s">
        <v>819</v>
      </c>
      <c r="E609" t="s">
        <v>458</v>
      </c>
      <c r="F609">
        <v>8.4028122158508748E-5</v>
      </c>
      <c r="G609" s="3">
        <f>F609/G$1</f>
        <v>8.8813999874183004E-9</v>
      </c>
    </row>
    <row r="610" spans="1:7" hidden="1" x14ac:dyDescent="0.2">
      <c r="A610" t="s">
        <v>6366</v>
      </c>
      <c r="B610" t="s">
        <v>1887</v>
      </c>
      <c r="C610" t="s">
        <v>1720</v>
      </c>
      <c r="D610" t="s">
        <v>1473</v>
      </c>
      <c r="E610" t="s">
        <v>30</v>
      </c>
      <c r="F610">
        <v>8.3583488382253234E-5</v>
      </c>
      <c r="G610" s="3">
        <f>F610/G$1</f>
        <v>8.8344041684781583E-9</v>
      </c>
    </row>
    <row r="611" spans="1:7" hidden="1" x14ac:dyDescent="0.2">
      <c r="A611" t="s">
        <v>6366</v>
      </c>
      <c r="B611" t="s">
        <v>705</v>
      </c>
      <c r="C611" t="s">
        <v>28</v>
      </c>
      <c r="D611" t="s">
        <v>819</v>
      </c>
      <c r="E611" t="s">
        <v>30</v>
      </c>
      <c r="F611">
        <v>8.3216354311127432E-5</v>
      </c>
      <c r="G611" s="3">
        <f>F611/G$1</f>
        <v>8.7955997247881425E-9</v>
      </c>
    </row>
    <row r="612" spans="1:7" hidden="1" x14ac:dyDescent="0.2">
      <c r="A612" t="s">
        <v>6365</v>
      </c>
      <c r="B612" t="s">
        <v>832</v>
      </c>
      <c r="C612" t="s">
        <v>280</v>
      </c>
      <c r="D612" t="s">
        <v>97</v>
      </c>
      <c r="E612" t="s">
        <v>143</v>
      </c>
      <c r="F612">
        <v>7.6235934241102873E-5</v>
      </c>
      <c r="G612" s="3">
        <f>F612/G$1</f>
        <v>8.0578002699206053E-9</v>
      </c>
    </row>
    <row r="613" spans="1:7" hidden="1" x14ac:dyDescent="0.2">
      <c r="A613" t="s">
        <v>6366</v>
      </c>
      <c r="B613" t="s">
        <v>598</v>
      </c>
      <c r="C613" t="s">
        <v>28</v>
      </c>
      <c r="D613" t="s">
        <v>1098</v>
      </c>
      <c r="E613" t="s">
        <v>30</v>
      </c>
      <c r="F613">
        <v>7.6159002994387914E-5</v>
      </c>
      <c r="G613" s="3">
        <f>F613/G$1</f>
        <v>8.0496689782047517E-9</v>
      </c>
    </row>
    <row r="614" spans="1:7" hidden="1" x14ac:dyDescent="0.2">
      <c r="A614" t="s">
        <v>6366</v>
      </c>
      <c r="B614" t="s">
        <v>562</v>
      </c>
      <c r="C614" t="s">
        <v>28</v>
      </c>
      <c r="D614" t="s">
        <v>29</v>
      </c>
      <c r="E614" t="s">
        <v>30</v>
      </c>
      <c r="F614">
        <v>7.6039828032402242E-5</v>
      </c>
      <c r="G614" s="3">
        <f>F614/G$1</f>
        <v>8.0370727130652841E-9</v>
      </c>
    </row>
    <row r="615" spans="1:7" x14ac:dyDescent="0.2">
      <c r="A615" t="s">
        <v>6365</v>
      </c>
      <c r="B615" t="s">
        <v>460</v>
      </c>
      <c r="C615" t="s">
        <v>280</v>
      </c>
      <c r="D615" t="s">
        <v>46</v>
      </c>
      <c r="E615" t="s">
        <v>30</v>
      </c>
      <c r="F615">
        <v>7.6035895970434495E-5</v>
      </c>
      <c r="G615" s="3">
        <f>F615/G$1</f>
        <v>8.0366571115474374E-9</v>
      </c>
    </row>
    <row r="616" spans="1:7" hidden="1" x14ac:dyDescent="0.2">
      <c r="A616" t="s">
        <v>6366</v>
      </c>
      <c r="B616" t="s">
        <v>319</v>
      </c>
      <c r="C616" t="s">
        <v>28</v>
      </c>
      <c r="D616" t="s">
        <v>29</v>
      </c>
      <c r="E616" t="s">
        <v>30</v>
      </c>
      <c r="F616">
        <v>7.5880277508633286E-5</v>
      </c>
      <c r="G616" s="3">
        <f>F616/G$1</f>
        <v>8.0202089300436767E-9</v>
      </c>
    </row>
    <row r="617" spans="1:7" hidden="1" x14ac:dyDescent="0.2">
      <c r="A617" t="s">
        <v>6366</v>
      </c>
      <c r="B617" t="s">
        <v>197</v>
      </c>
      <c r="C617" t="s">
        <v>28</v>
      </c>
      <c r="D617" t="s">
        <v>819</v>
      </c>
      <c r="E617" t="s">
        <v>30</v>
      </c>
      <c r="F617">
        <v>7.5796513813973482E-5</v>
      </c>
      <c r="G617" s="3">
        <f>F617/G$1</f>
        <v>8.0113554788705768E-9</v>
      </c>
    </row>
    <row r="618" spans="1:7" hidden="1" x14ac:dyDescent="0.2">
      <c r="A618" t="s">
        <v>6366</v>
      </c>
      <c r="B618" t="s">
        <v>398</v>
      </c>
      <c r="C618" t="s">
        <v>1720</v>
      </c>
      <c r="D618" t="s">
        <v>1890</v>
      </c>
      <c r="E618" t="s">
        <v>30</v>
      </c>
      <c r="F618">
        <v>7.5210205875202892E-5</v>
      </c>
      <c r="G618" s="3">
        <f>F618/G$1</f>
        <v>7.9493853290414801E-9</v>
      </c>
    </row>
    <row r="619" spans="1:7" hidden="1" x14ac:dyDescent="0.2">
      <c r="A619" t="s">
        <v>6366</v>
      </c>
      <c r="B619" t="s">
        <v>343</v>
      </c>
      <c r="C619" t="s">
        <v>28</v>
      </c>
      <c r="D619" t="s">
        <v>29</v>
      </c>
      <c r="E619" t="s">
        <v>30</v>
      </c>
      <c r="F619">
        <v>7.4143494242184422E-5</v>
      </c>
      <c r="G619" s="3">
        <f>F619/G$1</f>
        <v>7.8366386385204445E-9</v>
      </c>
    </row>
    <row r="620" spans="1:7" x14ac:dyDescent="0.2">
      <c r="A620" t="s">
        <v>6365</v>
      </c>
      <c r="B620" t="s">
        <v>683</v>
      </c>
      <c r="C620" t="s">
        <v>280</v>
      </c>
      <c r="D620" t="s">
        <v>46</v>
      </c>
      <c r="E620" t="s">
        <v>30</v>
      </c>
      <c r="F620">
        <v>7.3732109941861203E-5</v>
      </c>
      <c r="G620" s="3">
        <f>F620/G$1</f>
        <v>7.7931571417803099E-9</v>
      </c>
    </row>
    <row r="621" spans="1:7" hidden="1" x14ac:dyDescent="0.2">
      <c r="A621" t="s">
        <v>6366</v>
      </c>
      <c r="B621" t="s">
        <v>470</v>
      </c>
      <c r="C621" t="s">
        <v>1383</v>
      </c>
      <c r="D621" t="s">
        <v>850</v>
      </c>
      <c r="E621" t="s">
        <v>30</v>
      </c>
      <c r="F621">
        <v>7.3323994036743898E-5</v>
      </c>
      <c r="G621" s="3">
        <f>F621/G$1</f>
        <v>7.7500210999235553E-9</v>
      </c>
    </row>
    <row r="622" spans="1:7" hidden="1" x14ac:dyDescent="0.2">
      <c r="A622" t="s">
        <v>6366</v>
      </c>
      <c r="B622" t="s">
        <v>657</v>
      </c>
      <c r="C622" t="s">
        <v>28</v>
      </c>
      <c r="D622" t="s">
        <v>819</v>
      </c>
      <c r="E622" t="s">
        <v>30</v>
      </c>
      <c r="F622">
        <v>7.2885261777401504E-5</v>
      </c>
      <c r="G622" s="3">
        <f>F622/G$1</f>
        <v>7.7036490451577332E-9</v>
      </c>
    </row>
    <row r="623" spans="1:7" x14ac:dyDescent="0.2">
      <c r="A623" t="s">
        <v>6365</v>
      </c>
      <c r="B623" t="s">
        <v>512</v>
      </c>
      <c r="C623" t="s">
        <v>280</v>
      </c>
      <c r="D623" t="s">
        <v>46</v>
      </c>
      <c r="E623" t="s">
        <v>30</v>
      </c>
      <c r="F623">
        <v>7.192814935091684E-5</v>
      </c>
      <c r="G623" s="3">
        <f>F623/G$1</f>
        <v>7.6024865048774246E-9</v>
      </c>
    </row>
    <row r="624" spans="1:7" x14ac:dyDescent="0.2">
      <c r="A624" t="s">
        <v>6365</v>
      </c>
      <c r="B624" t="s">
        <v>504</v>
      </c>
      <c r="C624" t="s">
        <v>280</v>
      </c>
      <c r="D624" t="s">
        <v>46</v>
      </c>
      <c r="E624" t="s">
        <v>30</v>
      </c>
      <c r="F624">
        <v>7.1809829515598168E-5</v>
      </c>
      <c r="G624" s="3">
        <f>F624/G$1</f>
        <v>7.5899806228355972E-9</v>
      </c>
    </row>
    <row r="625" spans="1:7" hidden="1" x14ac:dyDescent="0.2">
      <c r="A625" t="s">
        <v>6366</v>
      </c>
      <c r="B625" t="s">
        <v>315</v>
      </c>
      <c r="C625" t="s">
        <v>28</v>
      </c>
      <c r="D625" t="s">
        <v>29</v>
      </c>
      <c r="E625" t="s">
        <v>30</v>
      </c>
      <c r="F625">
        <v>7.1076955294629434E-5</v>
      </c>
      <c r="G625" s="3">
        <f>F625/G$1</f>
        <v>7.5125190667554488E-9</v>
      </c>
    </row>
    <row r="626" spans="1:7" hidden="1" x14ac:dyDescent="0.2">
      <c r="A626" t="s">
        <v>6366</v>
      </c>
      <c r="B626" t="s">
        <v>811</v>
      </c>
      <c r="C626" t="s">
        <v>28</v>
      </c>
      <c r="D626" t="s">
        <v>819</v>
      </c>
      <c r="E626" t="s">
        <v>30</v>
      </c>
      <c r="F626">
        <v>7.1014842188265098E-5</v>
      </c>
      <c r="G626" s="3">
        <f>F626/G$1</f>
        <v>7.5059539867808876E-9</v>
      </c>
    </row>
    <row r="627" spans="1:7" hidden="1" x14ac:dyDescent="0.2">
      <c r="A627" t="s">
        <v>6366</v>
      </c>
      <c r="B627" t="s">
        <v>1521</v>
      </c>
      <c r="C627" t="s">
        <v>1410</v>
      </c>
      <c r="D627" t="s">
        <v>1519</v>
      </c>
      <c r="E627" t="s">
        <v>30</v>
      </c>
      <c r="F627">
        <v>7.0962939013218286E-5</v>
      </c>
      <c r="G627" s="3">
        <f>F627/G$1</f>
        <v>7.5004680512825539E-9</v>
      </c>
    </row>
    <row r="628" spans="1:7" hidden="1" x14ac:dyDescent="0.2">
      <c r="A628" t="s">
        <v>6366</v>
      </c>
      <c r="B628" t="s">
        <v>94</v>
      </c>
      <c r="C628" t="s">
        <v>28</v>
      </c>
      <c r="D628" t="s">
        <v>819</v>
      </c>
      <c r="E628" t="s">
        <v>30</v>
      </c>
      <c r="F628">
        <v>7.0908085672631132E-5</v>
      </c>
      <c r="G628" s="3">
        <f>F628/G$1</f>
        <v>7.4946702963656755E-9</v>
      </c>
    </row>
    <row r="629" spans="1:7" hidden="1" x14ac:dyDescent="0.2">
      <c r="A629" t="s">
        <v>6366</v>
      </c>
      <c r="B629" t="s">
        <v>269</v>
      </c>
      <c r="C629" t="s">
        <v>1281</v>
      </c>
      <c r="D629" t="s">
        <v>850</v>
      </c>
      <c r="E629" t="s">
        <v>30</v>
      </c>
      <c r="F629">
        <v>6.8241500770419516E-5</v>
      </c>
      <c r="G629" s="3">
        <f>F629/G$1</f>
        <v>7.2128240940635811E-9</v>
      </c>
    </row>
    <row r="630" spans="1:7" x14ac:dyDescent="0.2">
      <c r="A630" t="s">
        <v>6365</v>
      </c>
      <c r="B630" t="s">
        <v>604</v>
      </c>
      <c r="C630" t="s">
        <v>280</v>
      </c>
      <c r="D630" t="s">
        <v>46</v>
      </c>
      <c r="E630" t="s">
        <v>30</v>
      </c>
      <c r="F630">
        <v>6.7483465763071317E-5</v>
      </c>
      <c r="G630" s="3">
        <f>F630/G$1</f>
        <v>7.1327031544092943E-9</v>
      </c>
    </row>
    <row r="631" spans="1:7" hidden="1" x14ac:dyDescent="0.2">
      <c r="A631" t="s">
        <v>6366</v>
      </c>
      <c r="B631" t="s">
        <v>789</v>
      </c>
      <c r="C631" t="s">
        <v>1720</v>
      </c>
      <c r="D631" t="s">
        <v>1890</v>
      </c>
      <c r="E631" t="s">
        <v>30</v>
      </c>
      <c r="F631">
        <v>6.677632569110268E-5</v>
      </c>
      <c r="G631" s="3">
        <f>F631/G$1</f>
        <v>7.0579615837903772E-9</v>
      </c>
    </row>
    <row r="632" spans="1:7" hidden="1" x14ac:dyDescent="0.2">
      <c r="A632" t="s">
        <v>6366</v>
      </c>
      <c r="B632" t="s">
        <v>602</v>
      </c>
      <c r="C632" t="s">
        <v>1281</v>
      </c>
      <c r="D632" t="s">
        <v>850</v>
      </c>
      <c r="E632" t="s">
        <v>30</v>
      </c>
      <c r="F632">
        <v>6.5998461346159613E-5</v>
      </c>
      <c r="G632" s="3">
        <f>F632/G$1</f>
        <v>6.9757447710623903E-9</v>
      </c>
    </row>
    <row r="633" spans="1:7" hidden="1" x14ac:dyDescent="0.2">
      <c r="A633" t="s">
        <v>6366</v>
      </c>
      <c r="B633" t="s">
        <v>426</v>
      </c>
      <c r="C633" t="s">
        <v>28</v>
      </c>
      <c r="D633" t="s">
        <v>29</v>
      </c>
      <c r="E633" t="s">
        <v>30</v>
      </c>
      <c r="F633">
        <v>6.5578696000520524E-5</v>
      </c>
      <c r="G633" s="3">
        <f>F633/G$1</f>
        <v>6.9313774349883433E-9</v>
      </c>
    </row>
    <row r="634" spans="1:7" hidden="1" x14ac:dyDescent="0.2">
      <c r="A634" t="s">
        <v>6366</v>
      </c>
      <c r="B634" t="s">
        <v>1642</v>
      </c>
      <c r="C634" t="s">
        <v>1599</v>
      </c>
      <c r="D634" t="s">
        <v>1384</v>
      </c>
      <c r="E634" t="s">
        <v>30</v>
      </c>
      <c r="F634">
        <v>6.5576880937941501E-5</v>
      </c>
      <c r="G634" s="3">
        <f>F634/G$1</f>
        <v>6.9311855909205188E-9</v>
      </c>
    </row>
    <row r="635" spans="1:7" hidden="1" x14ac:dyDescent="0.2">
      <c r="A635" t="s">
        <v>6365</v>
      </c>
      <c r="B635" t="s">
        <v>752</v>
      </c>
      <c r="C635" t="s">
        <v>280</v>
      </c>
      <c r="D635" t="s">
        <v>97</v>
      </c>
      <c r="E635" t="s">
        <v>98</v>
      </c>
      <c r="F635">
        <v>6.4783661329191516E-5</v>
      </c>
      <c r="G635" s="3">
        <f>F635/G$1</f>
        <v>6.8473457948831553E-9</v>
      </c>
    </row>
    <row r="636" spans="1:7" hidden="1" x14ac:dyDescent="0.2">
      <c r="A636" t="s">
        <v>6366</v>
      </c>
      <c r="B636" t="s">
        <v>907</v>
      </c>
      <c r="C636" t="s">
        <v>1720</v>
      </c>
      <c r="D636" t="s">
        <v>1890</v>
      </c>
      <c r="E636" t="s">
        <v>458</v>
      </c>
      <c r="F636">
        <v>6.4169494242143673E-5</v>
      </c>
      <c r="G636" s="3">
        <f>F636/G$1</f>
        <v>6.7824310565900644E-9</v>
      </c>
    </row>
    <row r="637" spans="1:7" hidden="1" x14ac:dyDescent="0.2">
      <c r="A637" t="s">
        <v>6366</v>
      </c>
      <c r="B637" t="s">
        <v>438</v>
      </c>
      <c r="C637" t="s">
        <v>28</v>
      </c>
      <c r="D637" t="s">
        <v>1160</v>
      </c>
      <c r="E637" t="s">
        <v>30</v>
      </c>
      <c r="F637">
        <v>6.3975997765231639E-5</v>
      </c>
      <c r="G637" s="3">
        <f>F637/G$1</f>
        <v>6.7619793368149847E-9</v>
      </c>
    </row>
    <row r="638" spans="1:7" hidden="1" x14ac:dyDescent="0.2">
      <c r="A638" t="s">
        <v>6366</v>
      </c>
      <c r="B638" t="s">
        <v>371</v>
      </c>
      <c r="C638" t="s">
        <v>28</v>
      </c>
      <c r="D638" t="s">
        <v>1160</v>
      </c>
      <c r="E638" t="s">
        <v>30</v>
      </c>
      <c r="F638">
        <v>6.3208037586246448E-5</v>
      </c>
      <c r="G638" s="3">
        <f>F638/G$1</f>
        <v>6.6808093505202693E-9</v>
      </c>
    </row>
    <row r="639" spans="1:7" hidden="1" x14ac:dyDescent="0.2">
      <c r="A639" t="s">
        <v>6366</v>
      </c>
      <c r="B639" t="s">
        <v>959</v>
      </c>
      <c r="C639" t="s">
        <v>28</v>
      </c>
      <c r="D639" t="s">
        <v>819</v>
      </c>
      <c r="E639" t="s">
        <v>458</v>
      </c>
      <c r="F639">
        <v>6.2986460684764665E-5</v>
      </c>
      <c r="G639" s="3">
        <f>F639/G$1</f>
        <v>6.6573896543580695E-9</v>
      </c>
    </row>
    <row r="640" spans="1:7" hidden="1" x14ac:dyDescent="0.2">
      <c r="A640" t="s">
        <v>6366</v>
      </c>
      <c r="B640" t="s">
        <v>562</v>
      </c>
      <c r="C640" t="s">
        <v>1599</v>
      </c>
      <c r="D640" t="s">
        <v>1384</v>
      </c>
      <c r="E640" t="s">
        <v>30</v>
      </c>
      <c r="F640">
        <v>6.2478992025794756E-5</v>
      </c>
      <c r="G640" s="3">
        <f>F640/G$1</f>
        <v>6.6037524668830405E-9</v>
      </c>
    </row>
    <row r="641" spans="1:7" hidden="1" x14ac:dyDescent="0.2">
      <c r="A641" t="s">
        <v>6366</v>
      </c>
      <c r="B641" t="s">
        <v>486</v>
      </c>
      <c r="C641" t="s">
        <v>28</v>
      </c>
      <c r="D641" t="s">
        <v>29</v>
      </c>
      <c r="E641" t="s">
        <v>30</v>
      </c>
      <c r="F641">
        <v>6.1483260121015894E-5</v>
      </c>
      <c r="G641" s="3">
        <f>F641/G$1</f>
        <v>6.4985080189600842E-9</v>
      </c>
    </row>
    <row r="642" spans="1:7" hidden="1" x14ac:dyDescent="0.2">
      <c r="A642" t="s">
        <v>6366</v>
      </c>
      <c r="B642" t="s">
        <v>367</v>
      </c>
      <c r="C642" t="s">
        <v>1720</v>
      </c>
      <c r="D642" t="s">
        <v>1890</v>
      </c>
      <c r="E642" t="s">
        <v>30</v>
      </c>
      <c r="F642">
        <v>6.1070255945196077E-5</v>
      </c>
      <c r="G642" s="3">
        <f>F642/G$1</f>
        <v>6.4548553085614094E-9</v>
      </c>
    </row>
    <row r="643" spans="1:7" hidden="1" x14ac:dyDescent="0.2">
      <c r="A643" t="s">
        <v>6366</v>
      </c>
      <c r="B643" t="s">
        <v>1429</v>
      </c>
      <c r="C643" t="s">
        <v>1720</v>
      </c>
      <c r="D643" t="s">
        <v>1890</v>
      </c>
      <c r="E643" t="s">
        <v>30</v>
      </c>
      <c r="F643">
        <v>5.8835282878472953E-5</v>
      </c>
      <c r="G643" s="3">
        <f>F643/G$1</f>
        <v>6.2186285637909984E-9</v>
      </c>
    </row>
    <row r="644" spans="1:7" hidden="1" x14ac:dyDescent="0.2">
      <c r="A644" t="s">
        <v>6366</v>
      </c>
      <c r="B644" t="s">
        <v>165</v>
      </c>
      <c r="C644" t="s">
        <v>1599</v>
      </c>
      <c r="D644" t="s">
        <v>1160</v>
      </c>
      <c r="E644" t="s">
        <v>30</v>
      </c>
      <c r="F644">
        <v>5.6115015798605385E-5</v>
      </c>
      <c r="G644" s="3">
        <f>F644/G$1</f>
        <v>5.9311083933016975E-9</v>
      </c>
    </row>
    <row r="645" spans="1:7" hidden="1" x14ac:dyDescent="0.2">
      <c r="A645" t="s">
        <v>6366</v>
      </c>
      <c r="B645" t="s">
        <v>1491</v>
      </c>
      <c r="C645" t="s">
        <v>1410</v>
      </c>
      <c r="D645" t="s">
        <v>1488</v>
      </c>
      <c r="E645" t="s">
        <v>30</v>
      </c>
      <c r="F645">
        <v>5.4824378462484024E-5</v>
      </c>
      <c r="G645" s="3">
        <f>F645/G$1</f>
        <v>5.7946937487001327E-9</v>
      </c>
    </row>
    <row r="646" spans="1:7" hidden="1" x14ac:dyDescent="0.2">
      <c r="A646" t="s">
        <v>6366</v>
      </c>
      <c r="B646" t="s">
        <v>811</v>
      </c>
      <c r="C646" t="s">
        <v>1720</v>
      </c>
      <c r="D646" t="s">
        <v>1890</v>
      </c>
      <c r="E646" t="s">
        <v>30</v>
      </c>
      <c r="F646">
        <v>5.4808154473810243E-5</v>
      </c>
      <c r="G646" s="3">
        <f>F646/G$1</f>
        <v>5.7929789450236757E-9</v>
      </c>
    </row>
    <row r="647" spans="1:7" hidden="1" x14ac:dyDescent="0.2">
      <c r="A647" t="s">
        <v>6366</v>
      </c>
      <c r="B647" t="s">
        <v>963</v>
      </c>
      <c r="C647" t="s">
        <v>28</v>
      </c>
      <c r="D647" t="s">
        <v>819</v>
      </c>
      <c r="E647" t="s">
        <v>458</v>
      </c>
      <c r="F647">
        <v>5.3012046315518579E-5</v>
      </c>
      <c r="G647" s="3">
        <f>F647/G$1</f>
        <v>5.603138275439723E-9</v>
      </c>
    </row>
    <row r="648" spans="1:7" hidden="1" x14ac:dyDescent="0.2">
      <c r="A648" t="s">
        <v>6366</v>
      </c>
      <c r="B648" t="s">
        <v>945</v>
      </c>
      <c r="C648" t="s">
        <v>28</v>
      </c>
      <c r="D648" t="s">
        <v>819</v>
      </c>
      <c r="E648" t="s">
        <v>30</v>
      </c>
      <c r="F648">
        <v>5.2411094475110796E-5</v>
      </c>
      <c r="G648" s="3">
        <f>F648/G$1</f>
        <v>5.5396203301288834E-9</v>
      </c>
    </row>
    <row r="649" spans="1:7" hidden="1" x14ac:dyDescent="0.2">
      <c r="A649" t="s">
        <v>6365</v>
      </c>
      <c r="B649" t="s">
        <v>251</v>
      </c>
      <c r="C649" t="s">
        <v>23</v>
      </c>
      <c r="D649" t="s">
        <v>97</v>
      </c>
      <c r="E649" t="s">
        <v>143</v>
      </c>
      <c r="F649">
        <v>5.2307000783633506E-5</v>
      </c>
      <c r="G649" s="3">
        <f>F649/G$1</f>
        <v>5.5286180884218422E-9</v>
      </c>
    </row>
    <row r="650" spans="1:7" x14ac:dyDescent="0.2">
      <c r="A650" t="s">
        <v>6365</v>
      </c>
      <c r="B650" t="s">
        <v>329</v>
      </c>
      <c r="C650" t="s">
        <v>280</v>
      </c>
      <c r="D650" t="s">
        <v>46</v>
      </c>
      <c r="E650" t="s">
        <v>30</v>
      </c>
      <c r="F650">
        <v>5.1647298682017055E-5</v>
      </c>
      <c r="G650" s="3">
        <f>F650/G$1</f>
        <v>5.4588905009607803E-9</v>
      </c>
    </row>
    <row r="651" spans="1:7" hidden="1" x14ac:dyDescent="0.2">
      <c r="A651" t="s">
        <v>6366</v>
      </c>
      <c r="B651" t="s">
        <v>750</v>
      </c>
      <c r="C651" t="s">
        <v>28</v>
      </c>
      <c r="D651" t="s">
        <v>29</v>
      </c>
      <c r="E651" t="s">
        <v>30</v>
      </c>
      <c r="F651">
        <v>5.08950417253503E-5</v>
      </c>
      <c r="G651" s="3">
        <f>F651/G$1</f>
        <v>5.3793802756474936E-9</v>
      </c>
    </row>
    <row r="652" spans="1:7" hidden="1" x14ac:dyDescent="0.2">
      <c r="A652" t="s">
        <v>6366</v>
      </c>
      <c r="B652" t="s">
        <v>1625</v>
      </c>
      <c r="C652" t="s">
        <v>1599</v>
      </c>
      <c r="D652" t="s">
        <v>1384</v>
      </c>
      <c r="E652" t="s">
        <v>30</v>
      </c>
      <c r="F652">
        <v>5.0490595861654302E-5</v>
      </c>
      <c r="G652" s="3">
        <f>F652/G$1</f>
        <v>5.3366321408984493E-9</v>
      </c>
    </row>
    <row r="653" spans="1:7" hidden="1" x14ac:dyDescent="0.2">
      <c r="A653" t="s">
        <v>6366</v>
      </c>
      <c r="B653" t="s">
        <v>2035</v>
      </c>
      <c r="C653" t="s">
        <v>1720</v>
      </c>
      <c r="D653" t="s">
        <v>1890</v>
      </c>
      <c r="E653" t="s">
        <v>30</v>
      </c>
      <c r="F653">
        <v>5.0042512716778952E-5</v>
      </c>
      <c r="G653" s="3">
        <f>F653/G$1</f>
        <v>5.2892717389873938E-9</v>
      </c>
    </row>
    <row r="654" spans="1:7" hidden="1" x14ac:dyDescent="0.2">
      <c r="A654" t="s">
        <v>6366</v>
      </c>
      <c r="B654" t="s">
        <v>1789</v>
      </c>
      <c r="C654" t="s">
        <v>1720</v>
      </c>
      <c r="D654" t="s">
        <v>1473</v>
      </c>
      <c r="E654" t="s">
        <v>30</v>
      </c>
      <c r="F654">
        <v>4.9538461646331553E-5</v>
      </c>
      <c r="G654" s="3">
        <f>F654/G$1</f>
        <v>5.2359957754678827E-9</v>
      </c>
    </row>
    <row r="655" spans="1:7" hidden="1" x14ac:dyDescent="0.2">
      <c r="A655" t="s">
        <v>6366</v>
      </c>
      <c r="B655" t="s">
        <v>815</v>
      </c>
      <c r="C655" t="s">
        <v>1383</v>
      </c>
      <c r="D655" t="s">
        <v>850</v>
      </c>
      <c r="E655" t="s">
        <v>30</v>
      </c>
      <c r="F655">
        <v>4.9099865108065566E-5</v>
      </c>
      <c r="G655" s="3">
        <f>F655/G$1</f>
        <v>5.1896380658181402E-9</v>
      </c>
    </row>
    <row r="656" spans="1:7" hidden="1" x14ac:dyDescent="0.2">
      <c r="A656" t="s">
        <v>6366</v>
      </c>
      <c r="B656" t="s">
        <v>1835</v>
      </c>
      <c r="C656" t="s">
        <v>1720</v>
      </c>
      <c r="D656" t="s">
        <v>1473</v>
      </c>
      <c r="E656" t="s">
        <v>30</v>
      </c>
      <c r="F656">
        <v>4.8962456515492567E-5</v>
      </c>
      <c r="G656" s="3">
        <f>F656/G$1</f>
        <v>5.1751145867613682E-9</v>
      </c>
    </row>
    <row r="657" spans="1:7" hidden="1" x14ac:dyDescent="0.2">
      <c r="A657" t="s">
        <v>6366</v>
      </c>
      <c r="B657" t="s">
        <v>815</v>
      </c>
      <c r="C657" t="s">
        <v>28</v>
      </c>
      <c r="D657" t="s">
        <v>29</v>
      </c>
      <c r="E657" t="s">
        <v>30</v>
      </c>
      <c r="F657">
        <v>4.8803072214363036E-5</v>
      </c>
      <c r="G657" s="3">
        <f>F657/G$1</f>
        <v>5.1582683727358277E-9</v>
      </c>
    </row>
    <row r="658" spans="1:7" hidden="1" x14ac:dyDescent="0.2">
      <c r="A658" t="s">
        <v>6366</v>
      </c>
      <c r="B658" t="s">
        <v>566</v>
      </c>
      <c r="C658" t="s">
        <v>1720</v>
      </c>
      <c r="D658" t="s">
        <v>1473</v>
      </c>
      <c r="E658" t="s">
        <v>30</v>
      </c>
      <c r="F658">
        <v>4.857352616130353E-5</v>
      </c>
      <c r="G658" s="3">
        <f>F658/G$1</f>
        <v>5.1340063725817737E-9</v>
      </c>
    </row>
    <row r="659" spans="1:7" hidden="1" x14ac:dyDescent="0.2">
      <c r="A659" t="s">
        <v>6366</v>
      </c>
      <c r="B659" t="s">
        <v>378</v>
      </c>
      <c r="C659" t="s">
        <v>28</v>
      </c>
      <c r="D659" t="s">
        <v>29</v>
      </c>
      <c r="E659" t="s">
        <v>30</v>
      </c>
      <c r="F659">
        <v>4.8554579209368276E-5</v>
      </c>
      <c r="G659" s="3">
        <f>F659/G$1</f>
        <v>5.1320037637603848E-9</v>
      </c>
    </row>
    <row r="660" spans="1:7" hidden="1" x14ac:dyDescent="0.2">
      <c r="A660" t="s">
        <v>6366</v>
      </c>
      <c r="B660" t="s">
        <v>94</v>
      </c>
      <c r="C660" t="s">
        <v>1720</v>
      </c>
      <c r="D660" t="s">
        <v>1473</v>
      </c>
      <c r="E660" t="s">
        <v>30</v>
      </c>
      <c r="F660">
        <v>4.8191568696894203E-5</v>
      </c>
      <c r="G660" s="3">
        <f>F660/G$1</f>
        <v>5.0936351619387444E-9</v>
      </c>
    </row>
    <row r="661" spans="1:7" hidden="1" x14ac:dyDescent="0.2">
      <c r="A661" t="s">
        <v>6366</v>
      </c>
      <c r="B661" t="s">
        <v>331</v>
      </c>
      <c r="C661" t="s">
        <v>28</v>
      </c>
      <c r="D661" t="s">
        <v>29</v>
      </c>
      <c r="E661" t="s">
        <v>30</v>
      </c>
      <c r="F661">
        <v>4.7395060083032817E-5</v>
      </c>
      <c r="G661" s="3">
        <f>F661/G$1</f>
        <v>5.0094477326423643E-9</v>
      </c>
    </row>
    <row r="662" spans="1:7" hidden="1" x14ac:dyDescent="0.2">
      <c r="A662" t="s">
        <v>6366</v>
      </c>
      <c r="B662" t="s">
        <v>136</v>
      </c>
      <c r="C662" t="s">
        <v>28</v>
      </c>
      <c r="D662" t="s">
        <v>1160</v>
      </c>
      <c r="E662" t="s">
        <v>30</v>
      </c>
      <c r="F662">
        <v>4.7374673070333779E-5</v>
      </c>
      <c r="G662" s="3">
        <f>F662/G$1</f>
        <v>5.0072929157825139E-9</v>
      </c>
    </row>
    <row r="663" spans="1:7" hidden="1" x14ac:dyDescent="0.2">
      <c r="A663" t="s">
        <v>6365</v>
      </c>
      <c r="B663" t="s">
        <v>259</v>
      </c>
      <c r="C663" t="s">
        <v>23</v>
      </c>
      <c r="D663" t="s">
        <v>97</v>
      </c>
      <c r="E663" t="s">
        <v>143</v>
      </c>
      <c r="F663">
        <v>4.6376377352567797E-5</v>
      </c>
      <c r="G663" s="3">
        <f>F663/G$1</f>
        <v>4.9017774841930583E-9</v>
      </c>
    </row>
    <row r="664" spans="1:7" hidden="1" x14ac:dyDescent="0.2">
      <c r="A664" t="s">
        <v>6366</v>
      </c>
      <c r="B664" t="s">
        <v>602</v>
      </c>
      <c r="C664" t="s">
        <v>28</v>
      </c>
      <c r="D664" t="s">
        <v>1098</v>
      </c>
      <c r="E664" t="s">
        <v>30</v>
      </c>
      <c r="F664">
        <v>4.5695400815067797E-5</v>
      </c>
      <c r="G664" s="3">
        <f>F664/G$1</f>
        <v>4.829801283175787E-9</v>
      </c>
    </row>
    <row r="665" spans="1:7" hidden="1" x14ac:dyDescent="0.2">
      <c r="A665" t="s">
        <v>6366</v>
      </c>
      <c r="B665" t="s">
        <v>586</v>
      </c>
      <c r="C665" t="s">
        <v>28</v>
      </c>
      <c r="D665" t="s">
        <v>1160</v>
      </c>
      <c r="E665" t="s">
        <v>30</v>
      </c>
      <c r="F665">
        <v>4.5690463040858448E-5</v>
      </c>
      <c r="G665" s="3">
        <f>F665/G$1</f>
        <v>4.8292793823326616E-9</v>
      </c>
    </row>
    <row r="666" spans="1:7" hidden="1" x14ac:dyDescent="0.2">
      <c r="A666" t="s">
        <v>6366</v>
      </c>
      <c r="B666" t="s">
        <v>1339</v>
      </c>
      <c r="C666" t="s">
        <v>1410</v>
      </c>
      <c r="D666" t="s">
        <v>850</v>
      </c>
      <c r="E666" t="s">
        <v>30</v>
      </c>
      <c r="F666">
        <v>4.4821082215334269E-5</v>
      </c>
      <c r="G666" s="3">
        <f>F666/G$1</f>
        <v>4.7373896833303815E-9</v>
      </c>
    </row>
    <row r="667" spans="1:7" hidden="1" x14ac:dyDescent="0.2">
      <c r="A667" t="s">
        <v>6366</v>
      </c>
      <c r="B667" t="s">
        <v>1339</v>
      </c>
      <c r="C667" t="s">
        <v>1720</v>
      </c>
      <c r="D667" t="s">
        <v>1160</v>
      </c>
      <c r="E667" t="s">
        <v>30</v>
      </c>
      <c r="F667">
        <v>4.2419234941403438E-5</v>
      </c>
      <c r="G667" s="3">
        <f>F667/G$1</f>
        <v>4.4835250746672221E-9</v>
      </c>
    </row>
    <row r="668" spans="1:7" hidden="1" x14ac:dyDescent="0.2">
      <c r="A668" t="s">
        <v>6365</v>
      </c>
      <c r="B668" t="s">
        <v>839</v>
      </c>
      <c r="C668" t="s">
        <v>280</v>
      </c>
      <c r="D668" t="s">
        <v>97</v>
      </c>
      <c r="E668" t="s">
        <v>143</v>
      </c>
      <c r="F668">
        <v>4.2191926090345343E-5</v>
      </c>
      <c r="G668" s="3">
        <f>F668/G$1</f>
        <v>4.4594995368464535E-9</v>
      </c>
    </row>
    <row r="669" spans="1:7" hidden="1" x14ac:dyDescent="0.2">
      <c r="A669" t="s">
        <v>6366</v>
      </c>
      <c r="B669" t="s">
        <v>438</v>
      </c>
      <c r="C669" t="s">
        <v>28</v>
      </c>
      <c r="D669" t="s">
        <v>1098</v>
      </c>
      <c r="E669" t="s">
        <v>30</v>
      </c>
      <c r="F669">
        <v>4.1522308353140005E-5</v>
      </c>
      <c r="G669" s="3">
        <f>F669/G$1</f>
        <v>4.388723910662972E-9</v>
      </c>
    </row>
    <row r="670" spans="1:7" hidden="1" x14ac:dyDescent="0.2">
      <c r="A670" t="s">
        <v>6366</v>
      </c>
      <c r="B670" t="s">
        <v>470</v>
      </c>
      <c r="C670" t="s">
        <v>1281</v>
      </c>
      <c r="D670" t="s">
        <v>850</v>
      </c>
      <c r="E670" t="s">
        <v>30</v>
      </c>
      <c r="F670">
        <v>4.0741946814675892E-5</v>
      </c>
      <c r="G670" s="3">
        <f>F670/G$1</f>
        <v>4.3062431556507036E-9</v>
      </c>
    </row>
    <row r="671" spans="1:7" hidden="1" x14ac:dyDescent="0.2">
      <c r="A671" t="s">
        <v>6366</v>
      </c>
      <c r="B671" t="s">
        <v>257</v>
      </c>
      <c r="C671" t="s">
        <v>1720</v>
      </c>
      <c r="D671" t="s">
        <v>1721</v>
      </c>
      <c r="E671" t="s">
        <v>30</v>
      </c>
      <c r="F671">
        <v>3.9839952728300077E-5</v>
      </c>
      <c r="G671" s="3">
        <f>F671/G$1</f>
        <v>4.2109063795618862E-9</v>
      </c>
    </row>
    <row r="672" spans="1:7" hidden="1" x14ac:dyDescent="0.2">
      <c r="A672" t="s">
        <v>6366</v>
      </c>
      <c r="B672" t="s">
        <v>1291</v>
      </c>
      <c r="C672" t="s">
        <v>1281</v>
      </c>
      <c r="D672" t="s">
        <v>850</v>
      </c>
      <c r="E672" t="s">
        <v>30</v>
      </c>
      <c r="F672">
        <v>3.8924128378917443E-5</v>
      </c>
      <c r="G672" s="3">
        <f>F672/G$1</f>
        <v>4.1141078059874245E-9</v>
      </c>
    </row>
    <row r="673" spans="1:7" x14ac:dyDescent="0.2">
      <c r="A673" t="s">
        <v>6365</v>
      </c>
      <c r="B673" t="s">
        <v>568</v>
      </c>
      <c r="C673" t="s">
        <v>280</v>
      </c>
      <c r="D673" t="s">
        <v>46</v>
      </c>
      <c r="E673" t="s">
        <v>30</v>
      </c>
      <c r="F673">
        <v>3.8902069680524562E-5</v>
      </c>
      <c r="G673" s="3">
        <f>F673/G$1</f>
        <v>4.1117762993608753E-9</v>
      </c>
    </row>
    <row r="674" spans="1:7" hidden="1" x14ac:dyDescent="0.2">
      <c r="A674" t="s">
        <v>6366</v>
      </c>
      <c r="B674" t="s">
        <v>221</v>
      </c>
      <c r="C674" t="s">
        <v>28</v>
      </c>
      <c r="D674" t="s">
        <v>1138</v>
      </c>
      <c r="E674" t="s">
        <v>30</v>
      </c>
      <c r="F674">
        <v>3.8323948020084702E-5</v>
      </c>
      <c r="G674" s="3">
        <f>F674/G$1</f>
        <v>4.050671402858831E-9</v>
      </c>
    </row>
    <row r="675" spans="1:7" hidden="1" x14ac:dyDescent="0.2">
      <c r="A675" t="s">
        <v>6366</v>
      </c>
      <c r="B675" t="s">
        <v>94</v>
      </c>
      <c r="C675" t="s">
        <v>28</v>
      </c>
      <c r="D675" t="s">
        <v>1098</v>
      </c>
      <c r="E675" t="s">
        <v>30</v>
      </c>
      <c r="F675">
        <v>3.8183823878800533E-5</v>
      </c>
      <c r="G675" s="3">
        <f>F675/G$1</f>
        <v>4.0358609023422232E-9</v>
      </c>
    </row>
    <row r="676" spans="1:7" hidden="1" x14ac:dyDescent="0.2">
      <c r="A676" t="s">
        <v>6366</v>
      </c>
      <c r="B676" t="s">
        <v>466</v>
      </c>
      <c r="C676" t="s">
        <v>28</v>
      </c>
      <c r="D676" t="s">
        <v>819</v>
      </c>
      <c r="E676" t="s">
        <v>30</v>
      </c>
      <c r="F676">
        <v>3.7373525308520766E-5</v>
      </c>
      <c r="G676" s="3">
        <f>F676/G$1</f>
        <v>3.950215935787903E-9</v>
      </c>
    </row>
    <row r="677" spans="1:7" hidden="1" x14ac:dyDescent="0.2">
      <c r="A677" t="s">
        <v>6366</v>
      </c>
      <c r="B677" t="s">
        <v>789</v>
      </c>
      <c r="C677" t="s">
        <v>1281</v>
      </c>
      <c r="D677" t="s">
        <v>850</v>
      </c>
      <c r="E677" t="s">
        <v>30</v>
      </c>
      <c r="F677">
        <v>3.7154242259467441E-5</v>
      </c>
      <c r="G677" s="3">
        <f>F677/G$1</f>
        <v>3.9270386896579768E-9</v>
      </c>
    </row>
    <row r="678" spans="1:7" hidden="1" x14ac:dyDescent="0.2">
      <c r="A678" t="s">
        <v>6366</v>
      </c>
      <c r="B678" t="s">
        <v>638</v>
      </c>
      <c r="C678" t="s">
        <v>1720</v>
      </c>
      <c r="D678" t="s">
        <v>1721</v>
      </c>
      <c r="E678" t="s">
        <v>458</v>
      </c>
      <c r="F678">
        <v>3.700915515083374E-5</v>
      </c>
      <c r="G678" s="3">
        <f>F678/G$1</f>
        <v>3.9117036254950154E-9</v>
      </c>
    </row>
    <row r="679" spans="1:7" hidden="1" x14ac:dyDescent="0.2">
      <c r="A679" t="s">
        <v>6366</v>
      </c>
      <c r="B679" t="s">
        <v>1807</v>
      </c>
      <c r="C679" t="s">
        <v>1720</v>
      </c>
      <c r="D679" t="s">
        <v>1890</v>
      </c>
      <c r="E679" t="s">
        <v>30</v>
      </c>
      <c r="F679">
        <v>3.6922970215881217E-5</v>
      </c>
      <c r="G679" s="3">
        <f>F679/G$1</f>
        <v>3.9025942599571411E-9</v>
      </c>
    </row>
    <row r="680" spans="1:7" hidden="1" x14ac:dyDescent="0.2">
      <c r="A680" t="s">
        <v>6366</v>
      </c>
      <c r="B680" t="s">
        <v>1060</v>
      </c>
      <c r="C680" t="s">
        <v>28</v>
      </c>
      <c r="D680" t="s">
        <v>819</v>
      </c>
      <c r="E680" t="s">
        <v>458</v>
      </c>
      <c r="F680">
        <v>3.6478198929730794E-5</v>
      </c>
      <c r="G680" s="3">
        <f>F680/G$1</f>
        <v>3.8555839068307339E-9</v>
      </c>
    </row>
    <row r="681" spans="1:7" hidden="1" x14ac:dyDescent="0.2">
      <c r="A681" t="s">
        <v>6366</v>
      </c>
      <c r="B681" t="s">
        <v>1027</v>
      </c>
      <c r="C681" t="s">
        <v>28</v>
      </c>
      <c r="D681" t="s">
        <v>819</v>
      </c>
      <c r="E681" t="s">
        <v>458</v>
      </c>
      <c r="F681">
        <v>3.6474100047457823E-5</v>
      </c>
      <c r="G681" s="3">
        <f>F681/G$1</f>
        <v>3.8551506731461957E-9</v>
      </c>
    </row>
    <row r="682" spans="1:7" hidden="1" x14ac:dyDescent="0.2">
      <c r="A682" t="s">
        <v>6366</v>
      </c>
      <c r="B682" t="s">
        <v>453</v>
      </c>
      <c r="C682" t="s">
        <v>28</v>
      </c>
      <c r="D682" t="s">
        <v>1160</v>
      </c>
      <c r="E682" t="s">
        <v>30</v>
      </c>
      <c r="F682">
        <v>3.6403837608776084E-5</v>
      </c>
      <c r="G682" s="3">
        <f>F682/G$1</f>
        <v>3.8477242448743982E-9</v>
      </c>
    </row>
    <row r="683" spans="1:7" hidden="1" x14ac:dyDescent="0.2">
      <c r="A683" t="s">
        <v>6366</v>
      </c>
      <c r="B683" t="s">
        <v>789</v>
      </c>
      <c r="C683" t="s">
        <v>1720</v>
      </c>
      <c r="D683" t="s">
        <v>1473</v>
      </c>
      <c r="E683" t="s">
        <v>30</v>
      </c>
      <c r="F683">
        <v>3.5361780110769252E-5</v>
      </c>
      <c r="G683" s="3">
        <f>F683/G$1</f>
        <v>3.7375833871240756E-9</v>
      </c>
    </row>
    <row r="684" spans="1:7" hidden="1" x14ac:dyDescent="0.2">
      <c r="A684" t="s">
        <v>6366</v>
      </c>
      <c r="B684" t="s">
        <v>709</v>
      </c>
      <c r="C684" t="s">
        <v>1599</v>
      </c>
      <c r="D684" t="s">
        <v>1387</v>
      </c>
      <c r="E684" t="s">
        <v>30</v>
      </c>
      <c r="F684">
        <v>3.5358489750634513E-5</v>
      </c>
      <c r="G684" s="3">
        <f>F684/G$1</f>
        <v>3.7372356106450994E-9</v>
      </c>
    </row>
    <row r="685" spans="1:7" hidden="1" x14ac:dyDescent="0.2">
      <c r="A685" t="s">
        <v>6366</v>
      </c>
      <c r="B685" t="s">
        <v>743</v>
      </c>
      <c r="C685" t="s">
        <v>28</v>
      </c>
      <c r="D685" t="s">
        <v>1098</v>
      </c>
      <c r="E685" t="s">
        <v>30</v>
      </c>
      <c r="F685">
        <v>3.5158312602285296E-5</v>
      </c>
      <c r="G685" s="3">
        <f>F685/G$1</f>
        <v>3.7160777735167576E-9</v>
      </c>
    </row>
    <row r="686" spans="1:7" hidden="1" x14ac:dyDescent="0.2">
      <c r="A686" t="s">
        <v>6366</v>
      </c>
      <c r="B686" t="s">
        <v>781</v>
      </c>
      <c r="C686" t="s">
        <v>28</v>
      </c>
      <c r="D686" t="s">
        <v>819</v>
      </c>
      <c r="E686" t="s">
        <v>30</v>
      </c>
      <c r="F686">
        <v>3.4824635102390889E-5</v>
      </c>
      <c r="G686" s="3">
        <f>F686/G$1</f>
        <v>3.6808095410817445E-9</v>
      </c>
    </row>
    <row r="687" spans="1:7" hidden="1" x14ac:dyDescent="0.2">
      <c r="A687" t="s">
        <v>6366</v>
      </c>
      <c r="B687" t="s">
        <v>367</v>
      </c>
      <c r="C687" t="s">
        <v>28</v>
      </c>
      <c r="D687" t="s">
        <v>29</v>
      </c>
      <c r="E687" t="s">
        <v>30</v>
      </c>
      <c r="F687">
        <v>3.3927920379367232E-5</v>
      </c>
      <c r="G687" s="3">
        <f>F687/G$1</f>
        <v>3.5860307702940687E-9</v>
      </c>
    </row>
    <row r="688" spans="1:7" hidden="1" x14ac:dyDescent="0.2">
      <c r="A688" t="s">
        <v>6366</v>
      </c>
      <c r="B688" t="s">
        <v>402</v>
      </c>
      <c r="C688" t="s">
        <v>28</v>
      </c>
      <c r="D688" t="s">
        <v>29</v>
      </c>
      <c r="E688" t="s">
        <v>30</v>
      </c>
      <c r="F688">
        <v>3.367229786483093E-5</v>
      </c>
      <c r="G688" s="3">
        <f>F688/G$1</f>
        <v>3.559012603767582E-9</v>
      </c>
    </row>
    <row r="689" spans="1:7" hidden="1" x14ac:dyDescent="0.2">
      <c r="A689" t="s">
        <v>6366</v>
      </c>
      <c r="B689" t="s">
        <v>693</v>
      </c>
      <c r="C689" t="s">
        <v>28</v>
      </c>
      <c r="D689" t="s">
        <v>29</v>
      </c>
      <c r="E689" t="s">
        <v>458</v>
      </c>
      <c r="F689">
        <v>3.2791796730991638E-5</v>
      </c>
      <c r="G689" s="3">
        <f>F689/G$1</f>
        <v>3.4659475374764368E-9</v>
      </c>
    </row>
    <row r="690" spans="1:7" hidden="1" x14ac:dyDescent="0.2">
      <c r="A690" t="s">
        <v>6366</v>
      </c>
      <c r="B690" t="s">
        <v>90</v>
      </c>
      <c r="C690" t="s">
        <v>28</v>
      </c>
      <c r="D690" t="s">
        <v>29</v>
      </c>
      <c r="E690" t="s">
        <v>30</v>
      </c>
      <c r="F690">
        <v>3.24108696440995E-5</v>
      </c>
      <c r="G690" s="3">
        <f>F690/G$1</f>
        <v>3.425685233168967E-9</v>
      </c>
    </row>
    <row r="691" spans="1:7" hidden="1" x14ac:dyDescent="0.2">
      <c r="A691" t="s">
        <v>6366</v>
      </c>
      <c r="B691" t="s">
        <v>145</v>
      </c>
      <c r="C691" t="s">
        <v>1281</v>
      </c>
      <c r="D691" t="s">
        <v>850</v>
      </c>
      <c r="E691" t="s">
        <v>30</v>
      </c>
      <c r="F691">
        <v>3.2379575080795921E-5</v>
      </c>
      <c r="G691" s="3">
        <f>F691/G$1</f>
        <v>3.4223775365670318E-9</v>
      </c>
    </row>
    <row r="692" spans="1:7" hidden="1" x14ac:dyDescent="0.2">
      <c r="A692" t="s">
        <v>6366</v>
      </c>
      <c r="B692" t="s">
        <v>323</v>
      </c>
      <c r="C692" t="s">
        <v>28</v>
      </c>
      <c r="D692" t="s">
        <v>29</v>
      </c>
      <c r="E692" t="s">
        <v>30</v>
      </c>
      <c r="F692">
        <v>3.2298336993952459E-5</v>
      </c>
      <c r="G692" s="3">
        <f>F692/G$1</f>
        <v>3.4137910309432554E-9</v>
      </c>
    </row>
    <row r="693" spans="1:7" hidden="1" x14ac:dyDescent="0.2">
      <c r="A693" t="s">
        <v>6366</v>
      </c>
      <c r="B693" t="s">
        <v>1835</v>
      </c>
      <c r="C693" t="s">
        <v>1720</v>
      </c>
      <c r="D693" t="s">
        <v>1160</v>
      </c>
      <c r="E693" t="s">
        <v>30</v>
      </c>
      <c r="F693">
        <v>3.2057459782049708E-5</v>
      </c>
      <c r="G693" s="3">
        <f>F693/G$1</f>
        <v>3.3883313775342829E-9</v>
      </c>
    </row>
    <row r="694" spans="1:7" hidden="1" x14ac:dyDescent="0.2">
      <c r="A694" t="s">
        <v>6366</v>
      </c>
      <c r="B694" t="s">
        <v>474</v>
      </c>
      <c r="C694" t="s">
        <v>28</v>
      </c>
      <c r="D694" t="s">
        <v>819</v>
      </c>
      <c r="E694" t="s">
        <v>30</v>
      </c>
      <c r="F694">
        <v>3.1889644788007606E-5</v>
      </c>
      <c r="G694" s="3">
        <f>F694/G$1</f>
        <v>3.3705940766439616E-9</v>
      </c>
    </row>
    <row r="695" spans="1:7" hidden="1" x14ac:dyDescent="0.2">
      <c r="A695" t="s">
        <v>6366</v>
      </c>
      <c r="B695" t="s">
        <v>845</v>
      </c>
      <c r="C695" t="s">
        <v>28</v>
      </c>
      <c r="D695" t="s">
        <v>819</v>
      </c>
      <c r="E695" t="s">
        <v>458</v>
      </c>
      <c r="F695">
        <v>3.1108941524167659E-5</v>
      </c>
      <c r="G695" s="3">
        <f>F695/G$1</f>
        <v>3.2880772027744506E-9</v>
      </c>
    </row>
    <row r="696" spans="1:7" hidden="1" x14ac:dyDescent="0.2">
      <c r="A696" t="s">
        <v>6366</v>
      </c>
      <c r="B696" t="s">
        <v>398</v>
      </c>
      <c r="C696" t="s">
        <v>1720</v>
      </c>
      <c r="D696" t="s">
        <v>1473</v>
      </c>
      <c r="E696" t="s">
        <v>30</v>
      </c>
      <c r="F696">
        <v>3.1045273826553471E-5</v>
      </c>
      <c r="G696" s="3">
        <f>F696/G$1</f>
        <v>3.2813478093968034E-9</v>
      </c>
    </row>
    <row r="697" spans="1:7" hidden="1" x14ac:dyDescent="0.2">
      <c r="A697" t="s">
        <v>6366</v>
      </c>
      <c r="B697" t="s">
        <v>697</v>
      </c>
      <c r="C697" t="s">
        <v>28</v>
      </c>
      <c r="D697" t="s">
        <v>29</v>
      </c>
      <c r="E697" t="s">
        <v>458</v>
      </c>
      <c r="F697">
        <v>3.0858567708410801E-5</v>
      </c>
      <c r="G697" s="3">
        <f>F697/G$1</f>
        <v>3.2616138004397162E-9</v>
      </c>
    </row>
    <row r="698" spans="1:7" hidden="1" x14ac:dyDescent="0.2">
      <c r="A698" t="s">
        <v>6366</v>
      </c>
      <c r="B698" t="s">
        <v>355</v>
      </c>
      <c r="C698" t="s">
        <v>28</v>
      </c>
      <c r="D698" t="s">
        <v>29</v>
      </c>
      <c r="E698" t="s">
        <v>30</v>
      </c>
      <c r="F698">
        <v>3.0591654939785143E-5</v>
      </c>
      <c r="G698" s="3">
        <f>F698/G$1</f>
        <v>3.2334023041094526E-9</v>
      </c>
    </row>
    <row r="699" spans="1:7" hidden="1" x14ac:dyDescent="0.2">
      <c r="A699" t="s">
        <v>6366</v>
      </c>
      <c r="B699" t="s">
        <v>562</v>
      </c>
      <c r="C699" t="s">
        <v>1383</v>
      </c>
      <c r="D699" t="s">
        <v>850</v>
      </c>
      <c r="E699" t="s">
        <v>30</v>
      </c>
      <c r="F699">
        <v>3.052716624827099E-5</v>
      </c>
      <c r="G699" s="3">
        <f>F699/G$1</f>
        <v>3.2265861353163196E-9</v>
      </c>
    </row>
    <row r="700" spans="1:7" hidden="1" x14ac:dyDescent="0.2">
      <c r="A700" t="s">
        <v>6366</v>
      </c>
      <c r="B700" t="s">
        <v>594</v>
      </c>
      <c r="C700" t="s">
        <v>28</v>
      </c>
      <c r="D700" t="s">
        <v>1098</v>
      </c>
      <c r="E700" t="s">
        <v>30</v>
      </c>
      <c r="F700">
        <v>3.0463515764450631E-5</v>
      </c>
      <c r="G700" s="3">
        <f>F700/G$1</f>
        <v>3.2198585613603654E-9</v>
      </c>
    </row>
    <row r="701" spans="1:7" hidden="1" x14ac:dyDescent="0.2">
      <c r="A701" t="s">
        <v>6366</v>
      </c>
      <c r="B701" t="s">
        <v>610</v>
      </c>
      <c r="C701" t="s">
        <v>1720</v>
      </c>
      <c r="D701" t="s">
        <v>1473</v>
      </c>
      <c r="E701" t="s">
        <v>30</v>
      </c>
      <c r="F701">
        <v>3.0111682499164182E-5</v>
      </c>
      <c r="G701" s="3">
        <f>F701/G$1</f>
        <v>3.1826713450139866E-9</v>
      </c>
    </row>
    <row r="702" spans="1:7" hidden="1" x14ac:dyDescent="0.2">
      <c r="A702" t="s">
        <v>6366</v>
      </c>
      <c r="B702" t="s">
        <v>705</v>
      </c>
      <c r="C702" t="s">
        <v>1281</v>
      </c>
      <c r="D702" t="s">
        <v>850</v>
      </c>
      <c r="E702" t="s">
        <v>30</v>
      </c>
      <c r="F702">
        <v>3.0069309701129447E-5</v>
      </c>
      <c r="G702" s="3">
        <f>F702/G$1</f>
        <v>3.1781927281144841E-9</v>
      </c>
    </row>
    <row r="703" spans="1:7" hidden="1" x14ac:dyDescent="0.2">
      <c r="A703" t="s">
        <v>6366</v>
      </c>
      <c r="B703" t="s">
        <v>136</v>
      </c>
      <c r="C703" t="s">
        <v>1281</v>
      </c>
      <c r="D703" t="s">
        <v>850</v>
      </c>
      <c r="E703" t="s">
        <v>30</v>
      </c>
      <c r="F703">
        <v>2.9887772114296822E-5</v>
      </c>
      <c r="G703" s="3">
        <f>F703/G$1</f>
        <v>3.1590050100030425E-9</v>
      </c>
    </row>
    <row r="704" spans="1:7" hidden="1" x14ac:dyDescent="0.2">
      <c r="A704" t="s">
        <v>6366</v>
      </c>
      <c r="B704" t="s">
        <v>1413</v>
      </c>
      <c r="C704" t="s">
        <v>1410</v>
      </c>
      <c r="D704" t="s">
        <v>1411</v>
      </c>
      <c r="E704" t="s">
        <v>30</v>
      </c>
      <c r="F704">
        <v>2.9605098831806873E-5</v>
      </c>
      <c r="G704" s="3">
        <f>F704/G$1</f>
        <v>3.1291276972289466E-9</v>
      </c>
    </row>
    <row r="705" spans="1:7" hidden="1" x14ac:dyDescent="0.2">
      <c r="A705" t="s">
        <v>6366</v>
      </c>
      <c r="B705" t="s">
        <v>363</v>
      </c>
      <c r="C705" t="s">
        <v>28</v>
      </c>
      <c r="D705" t="s">
        <v>819</v>
      </c>
      <c r="E705" t="s">
        <v>30</v>
      </c>
      <c r="F705">
        <v>2.9515705375511284E-5</v>
      </c>
      <c r="G705" s="3">
        <f>F705/G$1</f>
        <v>3.1196792052095573E-9</v>
      </c>
    </row>
    <row r="706" spans="1:7" hidden="1" x14ac:dyDescent="0.2">
      <c r="A706" t="s">
        <v>6366</v>
      </c>
      <c r="B706" t="s">
        <v>789</v>
      </c>
      <c r="C706" t="s">
        <v>28</v>
      </c>
      <c r="D706" t="s">
        <v>819</v>
      </c>
      <c r="E706" t="s">
        <v>30</v>
      </c>
      <c r="F706">
        <v>2.9393314526074579E-5</v>
      </c>
      <c r="G706" s="3">
        <f>F706/G$1</f>
        <v>3.1067430350236193E-9</v>
      </c>
    </row>
    <row r="707" spans="1:7" hidden="1" x14ac:dyDescent="0.2">
      <c r="A707" t="s">
        <v>6366</v>
      </c>
      <c r="B707" t="s">
        <v>319</v>
      </c>
      <c r="C707" t="s">
        <v>28</v>
      </c>
      <c r="D707" t="s">
        <v>1160</v>
      </c>
      <c r="E707" t="s">
        <v>30</v>
      </c>
      <c r="F707">
        <v>2.9029701568199795E-5</v>
      </c>
      <c r="G707" s="3">
        <f>F707/G$1</f>
        <v>3.068310757393966E-9</v>
      </c>
    </row>
    <row r="708" spans="1:7" hidden="1" x14ac:dyDescent="0.2">
      <c r="A708" t="s">
        <v>6366</v>
      </c>
      <c r="B708" t="s">
        <v>438</v>
      </c>
      <c r="C708" t="s">
        <v>28</v>
      </c>
      <c r="D708" t="s">
        <v>819</v>
      </c>
      <c r="E708" t="s">
        <v>30</v>
      </c>
      <c r="F708">
        <v>2.8995899633220092E-5</v>
      </c>
      <c r="G708" s="3">
        <f>F708/G$1</f>
        <v>3.0647380427218811E-9</v>
      </c>
    </row>
    <row r="709" spans="1:7" hidden="1" x14ac:dyDescent="0.2">
      <c r="A709" t="s">
        <v>6366</v>
      </c>
      <c r="B709" t="s">
        <v>327</v>
      </c>
      <c r="C709" t="s">
        <v>1720</v>
      </c>
      <c r="D709" t="s">
        <v>1890</v>
      </c>
      <c r="E709" t="s">
        <v>30</v>
      </c>
      <c r="F709">
        <v>2.8780456132381102E-5</v>
      </c>
      <c r="G709" s="3">
        <f>F709/G$1</f>
        <v>3.0419666198162102E-9</v>
      </c>
    </row>
    <row r="710" spans="1:7" hidden="1" x14ac:dyDescent="0.2">
      <c r="A710" t="s">
        <v>6366</v>
      </c>
      <c r="B710" t="s">
        <v>811</v>
      </c>
      <c r="C710" t="s">
        <v>1720</v>
      </c>
      <c r="D710" t="s">
        <v>1473</v>
      </c>
      <c r="E710" t="s">
        <v>30</v>
      </c>
      <c r="F710">
        <v>2.8218232700649162E-5</v>
      </c>
      <c r="G710" s="3">
        <f>F710/G$1</f>
        <v>2.9825420956064341E-9</v>
      </c>
    </row>
    <row r="711" spans="1:7" hidden="1" x14ac:dyDescent="0.2">
      <c r="A711" t="s">
        <v>6366</v>
      </c>
      <c r="B711" t="s">
        <v>257</v>
      </c>
      <c r="C711" t="s">
        <v>28</v>
      </c>
      <c r="D711" t="s">
        <v>819</v>
      </c>
      <c r="E711" t="s">
        <v>30</v>
      </c>
      <c r="F711">
        <v>2.7815210814461578E-5</v>
      </c>
      <c r="G711" s="3">
        <f>F711/G$1</f>
        <v>2.9399444689670623E-9</v>
      </c>
    </row>
    <row r="712" spans="1:7" hidden="1" x14ac:dyDescent="0.2">
      <c r="A712" t="s">
        <v>6366</v>
      </c>
      <c r="B712" t="s">
        <v>685</v>
      </c>
      <c r="C712" t="s">
        <v>1720</v>
      </c>
      <c r="D712" t="s">
        <v>1721</v>
      </c>
      <c r="E712" t="s">
        <v>458</v>
      </c>
      <c r="F712">
        <v>2.7281466713504718E-5</v>
      </c>
      <c r="G712" s="3">
        <f>F712/G$1</f>
        <v>2.8835300837618249E-9</v>
      </c>
    </row>
    <row r="713" spans="1:7" hidden="1" x14ac:dyDescent="0.2">
      <c r="A713" t="s">
        <v>6366</v>
      </c>
      <c r="B713" t="s">
        <v>237</v>
      </c>
      <c r="C713" t="s">
        <v>28</v>
      </c>
      <c r="D713" t="s">
        <v>29</v>
      </c>
      <c r="E713" t="s">
        <v>30</v>
      </c>
      <c r="F713">
        <v>2.7157770414574944E-5</v>
      </c>
      <c r="G713" s="3">
        <f>F713/G$1</f>
        <v>2.8704559333519632E-9</v>
      </c>
    </row>
    <row r="714" spans="1:7" hidden="1" x14ac:dyDescent="0.2">
      <c r="A714" t="s">
        <v>6366</v>
      </c>
      <c r="B714" t="s">
        <v>165</v>
      </c>
      <c r="C714" t="s">
        <v>1410</v>
      </c>
      <c r="D714" t="s">
        <v>850</v>
      </c>
      <c r="E714" t="s">
        <v>30</v>
      </c>
      <c r="F714">
        <v>2.6906182135633601E-5</v>
      </c>
      <c r="G714" s="3">
        <f>F714/G$1</f>
        <v>2.8438641676427494E-9</v>
      </c>
    </row>
    <row r="715" spans="1:7" x14ac:dyDescent="0.2">
      <c r="A715" t="s">
        <v>6365</v>
      </c>
      <c r="B715" t="s">
        <v>703</v>
      </c>
      <c r="C715" t="s">
        <v>280</v>
      </c>
      <c r="D715" t="s">
        <v>67</v>
      </c>
      <c r="E715" t="s">
        <v>30</v>
      </c>
      <c r="F715">
        <v>2.6534607011016549E-5</v>
      </c>
      <c r="G715" s="3">
        <f>F715/G$1</f>
        <v>2.8045903242873833E-9</v>
      </c>
    </row>
    <row r="716" spans="1:7" hidden="1" x14ac:dyDescent="0.2">
      <c r="A716" t="s">
        <v>6366</v>
      </c>
      <c r="B716" t="s">
        <v>534</v>
      </c>
      <c r="C716" t="s">
        <v>28</v>
      </c>
      <c r="D716" t="s">
        <v>29</v>
      </c>
      <c r="E716" t="s">
        <v>30</v>
      </c>
      <c r="F716">
        <v>2.6282958896747219E-5</v>
      </c>
      <c r="G716" s="3">
        <f>F716/G$1</f>
        <v>2.7779922342492719E-9</v>
      </c>
    </row>
    <row r="717" spans="1:7" hidden="1" x14ac:dyDescent="0.2">
      <c r="A717" t="s">
        <v>6366</v>
      </c>
      <c r="B717" t="s">
        <v>1445</v>
      </c>
      <c r="C717" t="s">
        <v>1410</v>
      </c>
      <c r="D717" t="s">
        <v>850</v>
      </c>
      <c r="E717" t="s">
        <v>30</v>
      </c>
      <c r="F717">
        <v>2.6113069422263581E-5</v>
      </c>
      <c r="G717" s="3">
        <f>F717/G$1</f>
        <v>2.760035669973145E-9</v>
      </c>
    </row>
    <row r="718" spans="1:7" hidden="1" x14ac:dyDescent="0.2">
      <c r="A718" t="s">
        <v>6366</v>
      </c>
      <c r="B718" t="s">
        <v>1723</v>
      </c>
      <c r="C718" t="s">
        <v>1720</v>
      </c>
      <c r="D718" t="s">
        <v>1473</v>
      </c>
      <c r="E718" t="s">
        <v>30</v>
      </c>
      <c r="F718">
        <v>2.5949768934211282E-5</v>
      </c>
      <c r="G718" s="3">
        <f>F718/G$1</f>
        <v>2.7427755323516328E-9</v>
      </c>
    </row>
    <row r="719" spans="1:7" hidden="1" x14ac:dyDescent="0.2">
      <c r="A719" t="s">
        <v>6366</v>
      </c>
      <c r="B719" t="s">
        <v>746</v>
      </c>
      <c r="C719" t="s">
        <v>1281</v>
      </c>
      <c r="D719" t="s">
        <v>850</v>
      </c>
      <c r="E719" t="s">
        <v>30</v>
      </c>
      <c r="F719">
        <v>2.5811054524282459E-5</v>
      </c>
      <c r="G719" s="3">
        <f>F719/G$1</f>
        <v>2.7281140341894746E-9</v>
      </c>
    </row>
    <row r="720" spans="1:7" hidden="1" x14ac:dyDescent="0.2">
      <c r="A720" t="s">
        <v>6366</v>
      </c>
      <c r="B720" t="s">
        <v>355</v>
      </c>
      <c r="C720" t="s">
        <v>1720</v>
      </c>
      <c r="D720" t="s">
        <v>1890</v>
      </c>
      <c r="E720" t="s">
        <v>30</v>
      </c>
      <c r="F720">
        <v>2.5613302486583148E-5</v>
      </c>
      <c r="G720" s="3">
        <f>F720/G$1</f>
        <v>2.7072125205055019E-9</v>
      </c>
    </row>
    <row r="721" spans="1:7" hidden="1" x14ac:dyDescent="0.2">
      <c r="A721" t="s">
        <v>6365</v>
      </c>
      <c r="B721" t="s">
        <v>163</v>
      </c>
      <c r="C721" t="s">
        <v>23</v>
      </c>
      <c r="D721" t="s">
        <v>97</v>
      </c>
      <c r="E721" t="s">
        <v>143</v>
      </c>
      <c r="F721">
        <v>2.4777154845845869E-5</v>
      </c>
      <c r="G721" s="3">
        <f>F721/G$1</f>
        <v>2.6188354218013875E-9</v>
      </c>
    </row>
    <row r="722" spans="1:7" hidden="1" x14ac:dyDescent="0.2">
      <c r="A722" t="s">
        <v>6365</v>
      </c>
      <c r="B722" t="s">
        <v>227</v>
      </c>
      <c r="C722" t="s">
        <v>23</v>
      </c>
      <c r="D722" t="s">
        <v>97</v>
      </c>
      <c r="E722" t="s">
        <v>143</v>
      </c>
      <c r="F722">
        <v>2.4777154845845869E-5</v>
      </c>
      <c r="G722" s="3">
        <f>F722/G$1</f>
        <v>2.6188354218013875E-9</v>
      </c>
    </row>
    <row r="723" spans="1:7" hidden="1" x14ac:dyDescent="0.2">
      <c r="A723" t="s">
        <v>6366</v>
      </c>
      <c r="B723" t="s">
        <v>70</v>
      </c>
      <c r="C723" t="s">
        <v>28</v>
      </c>
      <c r="D723" t="s">
        <v>29</v>
      </c>
      <c r="E723" t="s">
        <v>30</v>
      </c>
      <c r="F723">
        <v>2.4737982279988675E-5</v>
      </c>
      <c r="G723" s="3">
        <f>F723/G$1</f>
        <v>2.6146950552553528E-9</v>
      </c>
    </row>
    <row r="724" spans="1:7" hidden="1" x14ac:dyDescent="0.2">
      <c r="A724" t="s">
        <v>6366</v>
      </c>
      <c r="B724" t="s">
        <v>474</v>
      </c>
      <c r="C724" t="s">
        <v>1720</v>
      </c>
      <c r="D724" t="s">
        <v>1764</v>
      </c>
      <c r="E724" t="s">
        <v>30</v>
      </c>
      <c r="F724">
        <v>2.4502580909731546E-5</v>
      </c>
      <c r="G724" s="3">
        <f>F724/G$1</f>
        <v>2.5898141740320869E-9</v>
      </c>
    </row>
    <row r="725" spans="1:7" hidden="1" x14ac:dyDescent="0.2">
      <c r="A725" t="s">
        <v>6366</v>
      </c>
      <c r="B725" t="s">
        <v>811</v>
      </c>
      <c r="C725" t="s">
        <v>1281</v>
      </c>
      <c r="D725" t="s">
        <v>850</v>
      </c>
      <c r="E725" t="s">
        <v>30</v>
      </c>
      <c r="F725">
        <v>2.4463183612145866E-5</v>
      </c>
      <c r="G725" s="3">
        <f>F725/G$1</f>
        <v>2.5856500543386621E-9</v>
      </c>
    </row>
    <row r="726" spans="1:7" hidden="1" x14ac:dyDescent="0.2">
      <c r="A726" t="s">
        <v>6366</v>
      </c>
      <c r="B726" t="s">
        <v>457</v>
      </c>
      <c r="C726" t="s">
        <v>1720</v>
      </c>
      <c r="D726" t="s">
        <v>1721</v>
      </c>
      <c r="E726" t="s">
        <v>458</v>
      </c>
      <c r="F726">
        <v>2.4320304041812141E-5</v>
      </c>
      <c r="G726" s="3">
        <f>F726/G$1</f>
        <v>2.5705483171872529E-9</v>
      </c>
    </row>
    <row r="727" spans="1:7" hidden="1" x14ac:dyDescent="0.2">
      <c r="A727" t="s">
        <v>6366</v>
      </c>
      <c r="B727" t="s">
        <v>1443</v>
      </c>
      <c r="C727" t="s">
        <v>1410</v>
      </c>
      <c r="D727" t="s">
        <v>1488</v>
      </c>
      <c r="E727" t="s">
        <v>30</v>
      </c>
      <c r="F727">
        <v>2.4263528846063571E-5</v>
      </c>
      <c r="G727" s="3">
        <f>F727/G$1</f>
        <v>2.5645474307000381E-9</v>
      </c>
    </row>
    <row r="728" spans="1:7" hidden="1" x14ac:dyDescent="0.2">
      <c r="A728" t="s">
        <v>6366</v>
      </c>
      <c r="B728" t="s">
        <v>913</v>
      </c>
      <c r="C728" t="s">
        <v>1720</v>
      </c>
      <c r="D728" t="s">
        <v>1890</v>
      </c>
      <c r="E728" t="s">
        <v>458</v>
      </c>
      <c r="F728">
        <v>2.4106525294158776E-5</v>
      </c>
      <c r="G728" s="3">
        <f>F728/G$1</f>
        <v>2.5479528513128959E-9</v>
      </c>
    </row>
    <row r="729" spans="1:7" hidden="1" x14ac:dyDescent="0.2">
      <c r="A729" t="s">
        <v>6366</v>
      </c>
      <c r="B729" t="s">
        <v>865</v>
      </c>
      <c r="C729" t="s">
        <v>1720</v>
      </c>
      <c r="D729" t="s">
        <v>1890</v>
      </c>
      <c r="E729" t="s">
        <v>458</v>
      </c>
      <c r="F729">
        <v>2.3955070170158279E-5</v>
      </c>
      <c r="G729" s="3">
        <f>F729/G$1</f>
        <v>2.5319447161572032E-9</v>
      </c>
    </row>
    <row r="730" spans="1:7" hidden="1" x14ac:dyDescent="0.2">
      <c r="A730" t="s">
        <v>6366</v>
      </c>
      <c r="B730" t="s">
        <v>1738</v>
      </c>
      <c r="C730" t="s">
        <v>1720</v>
      </c>
      <c r="D730" t="s">
        <v>1473</v>
      </c>
      <c r="E730" t="s">
        <v>30</v>
      </c>
      <c r="F730">
        <v>2.3880971671291454E-5</v>
      </c>
      <c r="G730" s="3">
        <f>F730/G$1</f>
        <v>2.5241128333303787E-9</v>
      </c>
    </row>
    <row r="731" spans="1:7" x14ac:dyDescent="0.2">
      <c r="A731" t="s">
        <v>6365</v>
      </c>
      <c r="B731" t="s">
        <v>313</v>
      </c>
      <c r="C731" t="s">
        <v>280</v>
      </c>
      <c r="D731" t="s">
        <v>46</v>
      </c>
      <c r="E731" t="s">
        <v>30</v>
      </c>
      <c r="F731">
        <v>2.3823187656822104E-5</v>
      </c>
      <c r="G731" s="3">
        <f>F731/G$1</f>
        <v>2.518005319176808E-9</v>
      </c>
    </row>
    <row r="732" spans="1:7" hidden="1" x14ac:dyDescent="0.2">
      <c r="A732" t="s">
        <v>6366</v>
      </c>
      <c r="B732" t="s">
        <v>181</v>
      </c>
      <c r="C732" t="s">
        <v>28</v>
      </c>
      <c r="D732" t="s">
        <v>819</v>
      </c>
      <c r="E732" t="s">
        <v>30</v>
      </c>
      <c r="F732">
        <v>2.3726940484075647E-5</v>
      </c>
      <c r="G732" s="3">
        <f>F732/G$1</f>
        <v>2.507832419713377E-9</v>
      </c>
    </row>
    <row r="733" spans="1:7" hidden="1" x14ac:dyDescent="0.2">
      <c r="A733" t="s">
        <v>6366</v>
      </c>
      <c r="B733" t="s">
        <v>173</v>
      </c>
      <c r="C733" t="s">
        <v>28</v>
      </c>
      <c r="D733" t="s">
        <v>29</v>
      </c>
      <c r="E733" t="s">
        <v>30</v>
      </c>
      <c r="F733">
        <v>2.3547373068233132E-5</v>
      </c>
      <c r="G733" s="3">
        <f>F733/G$1</f>
        <v>2.4888529399411639E-9</v>
      </c>
    </row>
    <row r="734" spans="1:7" hidden="1" x14ac:dyDescent="0.2">
      <c r="A734" t="s">
        <v>6366</v>
      </c>
      <c r="B734" t="s">
        <v>905</v>
      </c>
      <c r="C734" t="s">
        <v>1720</v>
      </c>
      <c r="D734" t="s">
        <v>1890</v>
      </c>
      <c r="E734" t="s">
        <v>458</v>
      </c>
      <c r="F734">
        <v>2.3191395127759073E-5</v>
      </c>
      <c r="G734" s="3">
        <f>F734/G$1</f>
        <v>2.4512276498021844E-9</v>
      </c>
    </row>
    <row r="735" spans="1:7" hidden="1" x14ac:dyDescent="0.2">
      <c r="A735" t="s">
        <v>6366</v>
      </c>
      <c r="B735" t="s">
        <v>86</v>
      </c>
      <c r="C735" t="s">
        <v>28</v>
      </c>
      <c r="D735" t="s">
        <v>29</v>
      </c>
      <c r="E735" t="s">
        <v>30</v>
      </c>
      <c r="F735">
        <v>2.3164397354612044E-5</v>
      </c>
      <c r="G735" s="3">
        <f>F735/G$1</f>
        <v>2.4483741048706909E-9</v>
      </c>
    </row>
    <row r="736" spans="1:7" hidden="1" x14ac:dyDescent="0.2">
      <c r="A736" t="s">
        <v>6366</v>
      </c>
      <c r="B736" t="s">
        <v>789</v>
      </c>
      <c r="C736" t="s">
        <v>28</v>
      </c>
      <c r="D736" t="s">
        <v>1160</v>
      </c>
      <c r="E736" t="s">
        <v>30</v>
      </c>
      <c r="F736">
        <v>2.3102196823629596E-5</v>
      </c>
      <c r="G736" s="3">
        <f>F736/G$1</f>
        <v>2.4417997845015788E-9</v>
      </c>
    </row>
    <row r="737" spans="1:7" hidden="1" x14ac:dyDescent="0.2">
      <c r="A737" t="s">
        <v>6366</v>
      </c>
      <c r="B737" t="s">
        <v>815</v>
      </c>
      <c r="C737" t="s">
        <v>1599</v>
      </c>
      <c r="D737" t="s">
        <v>1384</v>
      </c>
      <c r="E737" t="s">
        <v>30</v>
      </c>
      <c r="F737">
        <v>2.3020567914417299E-5</v>
      </c>
      <c r="G737" s="3">
        <f>F737/G$1</f>
        <v>2.4331719706860624E-9</v>
      </c>
    </row>
    <row r="738" spans="1:7" hidden="1" x14ac:dyDescent="0.2">
      <c r="A738" t="s">
        <v>6366</v>
      </c>
      <c r="B738" t="s">
        <v>646</v>
      </c>
      <c r="C738" t="s">
        <v>1599</v>
      </c>
      <c r="D738" t="s">
        <v>1384</v>
      </c>
      <c r="E738" t="s">
        <v>30</v>
      </c>
      <c r="F738">
        <v>2.2758176298122251E-5</v>
      </c>
      <c r="G738" s="3">
        <f>F738/G$1</f>
        <v>2.4054383401133659E-9</v>
      </c>
    </row>
    <row r="739" spans="1:7" hidden="1" x14ac:dyDescent="0.2">
      <c r="A739" t="s">
        <v>6366</v>
      </c>
      <c r="B739" t="s">
        <v>1929</v>
      </c>
      <c r="C739" t="s">
        <v>1720</v>
      </c>
      <c r="D739" t="s">
        <v>1890</v>
      </c>
      <c r="E739" t="s">
        <v>30</v>
      </c>
      <c r="F739">
        <v>2.2501860740206086E-5</v>
      </c>
      <c r="G739" s="3">
        <f>F739/G$1</f>
        <v>2.3783469219741208E-9</v>
      </c>
    </row>
    <row r="740" spans="1:7" hidden="1" x14ac:dyDescent="0.2">
      <c r="A740" t="s">
        <v>6366</v>
      </c>
      <c r="B740" t="s">
        <v>189</v>
      </c>
      <c r="C740" t="s">
        <v>28</v>
      </c>
      <c r="D740" t="s">
        <v>29</v>
      </c>
      <c r="E740" t="s">
        <v>30</v>
      </c>
      <c r="F740">
        <v>2.1662357726092977E-5</v>
      </c>
      <c r="G740" s="3">
        <f>F740/G$1</f>
        <v>2.2896151751796718E-9</v>
      </c>
    </row>
    <row r="741" spans="1:7" hidden="1" x14ac:dyDescent="0.2">
      <c r="A741" t="s">
        <v>6366</v>
      </c>
      <c r="B741" t="s">
        <v>1049</v>
      </c>
      <c r="C741" t="s">
        <v>28</v>
      </c>
      <c r="D741" t="s">
        <v>819</v>
      </c>
      <c r="E741" t="s">
        <v>30</v>
      </c>
      <c r="F741">
        <v>2.1433081056542961E-5</v>
      </c>
      <c r="G741" s="3">
        <f>F741/G$1</f>
        <v>2.265381647668304E-9</v>
      </c>
    </row>
    <row r="742" spans="1:7" hidden="1" x14ac:dyDescent="0.2">
      <c r="A742" t="s">
        <v>6366</v>
      </c>
      <c r="B742" t="s">
        <v>705</v>
      </c>
      <c r="C742" t="s">
        <v>1720</v>
      </c>
      <c r="D742" t="s">
        <v>1721</v>
      </c>
      <c r="E742" t="s">
        <v>30</v>
      </c>
      <c r="F742">
        <v>2.1338921049789905E-5</v>
      </c>
      <c r="G742" s="3">
        <f>F742/G$1</f>
        <v>2.2554293523972709E-9</v>
      </c>
    </row>
    <row r="743" spans="1:7" hidden="1" x14ac:dyDescent="0.2">
      <c r="A743" t="s">
        <v>6366</v>
      </c>
      <c r="B743" t="s">
        <v>1905</v>
      </c>
      <c r="C743" t="s">
        <v>1720</v>
      </c>
      <c r="D743" t="s">
        <v>1890</v>
      </c>
      <c r="E743" t="s">
        <v>30</v>
      </c>
      <c r="F743">
        <v>2.0255208074305004E-5</v>
      </c>
      <c r="G743" s="3">
        <f>F743/G$1</f>
        <v>2.1408856953501637E-9</v>
      </c>
    </row>
    <row r="744" spans="1:7" hidden="1" x14ac:dyDescent="0.2">
      <c r="A744" t="s">
        <v>6366</v>
      </c>
      <c r="B744" t="s">
        <v>785</v>
      </c>
      <c r="C744" t="s">
        <v>28</v>
      </c>
      <c r="D744" t="s">
        <v>29</v>
      </c>
      <c r="E744" t="s">
        <v>30</v>
      </c>
      <c r="F744">
        <v>1.9943053886166195E-5</v>
      </c>
      <c r="G744" s="3">
        <f>F744/G$1</f>
        <v>2.1078923815476865E-9</v>
      </c>
    </row>
    <row r="745" spans="1:7" hidden="1" x14ac:dyDescent="0.2">
      <c r="A745" t="s">
        <v>6366</v>
      </c>
      <c r="B745" t="s">
        <v>861</v>
      </c>
      <c r="C745" t="s">
        <v>1720</v>
      </c>
      <c r="D745" t="s">
        <v>1890</v>
      </c>
      <c r="E745" t="s">
        <v>458</v>
      </c>
      <c r="F745">
        <v>1.9707788103169933E-5</v>
      </c>
      <c r="G745" s="3">
        <f>F745/G$1</f>
        <v>2.0830258312967907E-9</v>
      </c>
    </row>
    <row r="746" spans="1:7" hidden="1" x14ac:dyDescent="0.2">
      <c r="A746" t="s">
        <v>6366</v>
      </c>
      <c r="B746" t="s">
        <v>136</v>
      </c>
      <c r="C746" t="s">
        <v>1720</v>
      </c>
      <c r="D746" t="s">
        <v>1473</v>
      </c>
      <c r="E746" t="s">
        <v>30</v>
      </c>
      <c r="F746">
        <v>1.9698091214659784E-5</v>
      </c>
      <c r="G746" s="3">
        <f>F746/G$1</f>
        <v>2.0820009131708142E-9</v>
      </c>
    </row>
    <row r="747" spans="1:7" hidden="1" x14ac:dyDescent="0.2">
      <c r="A747" t="s">
        <v>6366</v>
      </c>
      <c r="B747" t="s">
        <v>253</v>
      </c>
      <c r="C747" t="s">
        <v>28</v>
      </c>
      <c r="D747" t="s">
        <v>819</v>
      </c>
      <c r="E747" t="s">
        <v>30</v>
      </c>
      <c r="F747">
        <v>1.9649599043543944E-5</v>
      </c>
      <c r="G747" s="3">
        <f>F747/G$1</f>
        <v>2.076875505665864E-9</v>
      </c>
    </row>
    <row r="748" spans="1:7" hidden="1" x14ac:dyDescent="0.2">
      <c r="A748" t="s">
        <v>6366</v>
      </c>
      <c r="B748" t="s">
        <v>100</v>
      </c>
      <c r="C748" t="s">
        <v>1410</v>
      </c>
      <c r="D748" t="s">
        <v>1488</v>
      </c>
      <c r="E748" t="s">
        <v>30</v>
      </c>
      <c r="F748">
        <v>1.9521425719452446E-5</v>
      </c>
      <c r="G748" s="3">
        <f>F748/G$1</f>
        <v>2.0633281535445558E-9</v>
      </c>
    </row>
    <row r="749" spans="1:7" hidden="1" x14ac:dyDescent="0.2">
      <c r="A749" t="s">
        <v>6366</v>
      </c>
      <c r="B749" t="s">
        <v>145</v>
      </c>
      <c r="C749" t="s">
        <v>28</v>
      </c>
      <c r="D749" t="s">
        <v>29</v>
      </c>
      <c r="E749" t="s">
        <v>30</v>
      </c>
      <c r="F749">
        <v>1.9361233852092486E-5</v>
      </c>
      <c r="G749" s="3">
        <f>F749/G$1</f>
        <v>2.0463965833486698E-9</v>
      </c>
    </row>
    <row r="750" spans="1:7" hidden="1" x14ac:dyDescent="0.2">
      <c r="A750" t="s">
        <v>6366</v>
      </c>
      <c r="B750" t="s">
        <v>265</v>
      </c>
      <c r="C750" t="s">
        <v>1281</v>
      </c>
      <c r="D750" t="s">
        <v>850</v>
      </c>
      <c r="E750" t="s">
        <v>30</v>
      </c>
      <c r="F750">
        <v>1.9142553704058899E-5</v>
      </c>
      <c r="G750" s="3">
        <f>F750/G$1</f>
        <v>2.0232830611836686E-9</v>
      </c>
    </row>
    <row r="751" spans="1:7" x14ac:dyDescent="0.2">
      <c r="A751" t="s">
        <v>6365</v>
      </c>
      <c r="B751" t="s">
        <v>476</v>
      </c>
      <c r="C751" t="s">
        <v>280</v>
      </c>
      <c r="D751" t="s">
        <v>46</v>
      </c>
      <c r="E751" t="s">
        <v>30</v>
      </c>
      <c r="F751">
        <v>1.9050544564718777E-5</v>
      </c>
      <c r="G751" s="3">
        <f>F751/G$1</f>
        <v>2.0135581030626693E-9</v>
      </c>
    </row>
    <row r="752" spans="1:7" hidden="1" x14ac:dyDescent="0.2">
      <c r="A752" t="s">
        <v>6366</v>
      </c>
      <c r="B752" t="s">
        <v>1420</v>
      </c>
      <c r="C752" t="s">
        <v>1410</v>
      </c>
      <c r="D752" t="s">
        <v>1488</v>
      </c>
      <c r="E752" t="s">
        <v>30</v>
      </c>
      <c r="F752">
        <v>1.8990421774529002E-5</v>
      </c>
      <c r="G752" s="3">
        <f>F752/G$1</f>
        <v>2.0072033906840236E-9</v>
      </c>
    </row>
    <row r="753" spans="1:7" hidden="1" x14ac:dyDescent="0.2">
      <c r="A753" t="s">
        <v>6366</v>
      </c>
      <c r="B753" t="s">
        <v>1416</v>
      </c>
      <c r="C753" t="s">
        <v>1410</v>
      </c>
      <c r="D753" t="s">
        <v>1411</v>
      </c>
      <c r="E753" t="s">
        <v>30</v>
      </c>
      <c r="F753">
        <v>1.8060440432803611E-5</v>
      </c>
      <c r="G753" s="3">
        <f>F753/G$1</f>
        <v>1.9089084857816083E-9</v>
      </c>
    </row>
    <row r="754" spans="1:7" hidden="1" x14ac:dyDescent="0.2">
      <c r="A754" t="s">
        <v>6366</v>
      </c>
      <c r="B754" t="s">
        <v>201</v>
      </c>
      <c r="C754" t="s">
        <v>28</v>
      </c>
      <c r="D754" t="s">
        <v>819</v>
      </c>
      <c r="E754" t="s">
        <v>30</v>
      </c>
      <c r="F754">
        <v>1.7949212772140836E-5</v>
      </c>
      <c r="G754" s="3">
        <f>F754/G$1</f>
        <v>1.8971522151589298E-9</v>
      </c>
    </row>
    <row r="755" spans="1:7" hidden="1" x14ac:dyDescent="0.2">
      <c r="A755" t="s">
        <v>6366</v>
      </c>
      <c r="B755" t="s">
        <v>1339</v>
      </c>
      <c r="C755" t="s">
        <v>1599</v>
      </c>
      <c r="D755" t="s">
        <v>1387</v>
      </c>
      <c r="E755" t="s">
        <v>30</v>
      </c>
      <c r="F755">
        <v>1.7679178286281396E-5</v>
      </c>
      <c r="G755" s="3">
        <f>F755/G$1</f>
        <v>1.868610767156671E-9</v>
      </c>
    </row>
    <row r="756" spans="1:7" hidden="1" x14ac:dyDescent="0.2">
      <c r="A756" t="s">
        <v>6366</v>
      </c>
      <c r="B756" t="s">
        <v>626</v>
      </c>
      <c r="C756" t="s">
        <v>1599</v>
      </c>
      <c r="D756" t="s">
        <v>1387</v>
      </c>
      <c r="E756" t="s">
        <v>30</v>
      </c>
      <c r="F756">
        <v>1.7679178286281396E-5</v>
      </c>
      <c r="G756" s="3">
        <f>F756/G$1</f>
        <v>1.868610767156671E-9</v>
      </c>
    </row>
    <row r="757" spans="1:7" hidden="1" x14ac:dyDescent="0.2">
      <c r="A757" t="s">
        <v>6366</v>
      </c>
      <c r="B757" t="s">
        <v>1823</v>
      </c>
      <c r="C757" t="s">
        <v>1720</v>
      </c>
      <c r="D757" t="s">
        <v>1890</v>
      </c>
      <c r="E757" t="s">
        <v>30</v>
      </c>
      <c r="F757">
        <v>1.7520375207518587E-5</v>
      </c>
      <c r="G757" s="3">
        <f>F757/G$1</f>
        <v>1.8518259857585399E-9</v>
      </c>
    </row>
    <row r="758" spans="1:7" hidden="1" x14ac:dyDescent="0.2">
      <c r="A758" t="s">
        <v>6366</v>
      </c>
      <c r="B758" t="s">
        <v>1427</v>
      </c>
      <c r="C758" t="s">
        <v>1410</v>
      </c>
      <c r="D758" t="s">
        <v>1411</v>
      </c>
      <c r="E758" t="s">
        <v>30</v>
      </c>
      <c r="F758">
        <v>1.7323353836180696E-5</v>
      </c>
      <c r="G758" s="3">
        <f>F758/G$1</f>
        <v>1.8310017002696813E-9</v>
      </c>
    </row>
    <row r="759" spans="1:7" hidden="1" x14ac:dyDescent="0.2">
      <c r="A759" t="s">
        <v>6366</v>
      </c>
      <c r="B759" t="s">
        <v>811</v>
      </c>
      <c r="C759" t="s">
        <v>28</v>
      </c>
      <c r="D759" t="s">
        <v>1160</v>
      </c>
      <c r="E759" t="s">
        <v>30</v>
      </c>
      <c r="F759">
        <v>1.7318257012020874E-5</v>
      </c>
      <c r="G759" s="3">
        <f>F759/G$1</f>
        <v>1.8304629885519122E-9</v>
      </c>
    </row>
    <row r="760" spans="1:7" hidden="1" x14ac:dyDescent="0.2">
      <c r="A760" t="s">
        <v>6366</v>
      </c>
      <c r="B760" t="s">
        <v>1427</v>
      </c>
      <c r="C760" t="s">
        <v>1410</v>
      </c>
      <c r="D760" t="s">
        <v>850</v>
      </c>
      <c r="E760" t="s">
        <v>30</v>
      </c>
      <c r="F760">
        <v>1.7308987184480548E-5</v>
      </c>
      <c r="G760" s="3">
        <f>F760/G$1</f>
        <v>1.829483208877142E-9</v>
      </c>
    </row>
    <row r="761" spans="1:7" hidden="1" x14ac:dyDescent="0.2">
      <c r="A761" t="s">
        <v>6366</v>
      </c>
      <c r="B761" t="s">
        <v>402</v>
      </c>
      <c r="C761" t="s">
        <v>28</v>
      </c>
      <c r="D761" t="s">
        <v>819</v>
      </c>
      <c r="E761" t="s">
        <v>30</v>
      </c>
      <c r="F761">
        <v>1.7156128982649519E-5</v>
      </c>
      <c r="G761" s="3">
        <f>F761/G$1</f>
        <v>1.8133267746150748E-9</v>
      </c>
    </row>
    <row r="762" spans="1:7" hidden="1" x14ac:dyDescent="0.2">
      <c r="A762" t="s">
        <v>6366</v>
      </c>
      <c r="B762" t="s">
        <v>371</v>
      </c>
      <c r="C762" t="s">
        <v>1720</v>
      </c>
      <c r="D762" t="s">
        <v>1160</v>
      </c>
      <c r="E762" t="s">
        <v>30</v>
      </c>
      <c r="F762">
        <v>1.7006392120704636E-5</v>
      </c>
      <c r="G762" s="3">
        <f>F762/G$1</f>
        <v>1.7975002521410312E-9</v>
      </c>
    </row>
    <row r="763" spans="1:7" hidden="1" x14ac:dyDescent="0.2">
      <c r="A763" t="s">
        <v>6366</v>
      </c>
      <c r="B763" t="s">
        <v>815</v>
      </c>
      <c r="C763" t="s">
        <v>1281</v>
      </c>
      <c r="D763" t="s">
        <v>850</v>
      </c>
      <c r="E763" t="s">
        <v>30</v>
      </c>
      <c r="F763">
        <v>1.6799124242961744E-5</v>
      </c>
      <c r="G763" s="3">
        <f>F763/G$1</f>
        <v>1.7755929563513496E-9</v>
      </c>
    </row>
    <row r="764" spans="1:7" hidden="1" x14ac:dyDescent="0.2">
      <c r="A764" t="s">
        <v>6366</v>
      </c>
      <c r="B764" t="s">
        <v>1787</v>
      </c>
      <c r="C764" t="s">
        <v>1720</v>
      </c>
      <c r="D764" t="s">
        <v>1764</v>
      </c>
      <c r="E764" t="s">
        <v>30</v>
      </c>
      <c r="F764">
        <v>1.6762272406933266E-5</v>
      </c>
      <c r="G764" s="3">
        <f>F764/G$1</f>
        <v>1.7716978806596394E-9</v>
      </c>
    </row>
    <row r="765" spans="1:7" hidden="1" x14ac:dyDescent="0.2">
      <c r="A765" t="s">
        <v>6366</v>
      </c>
      <c r="B765" t="s">
        <v>453</v>
      </c>
      <c r="C765" t="s">
        <v>1599</v>
      </c>
      <c r="D765" t="s">
        <v>1384</v>
      </c>
      <c r="E765" t="s">
        <v>30</v>
      </c>
      <c r="F765">
        <v>1.6464504107805789E-5</v>
      </c>
      <c r="G765" s="3">
        <f>F765/G$1</f>
        <v>1.7402250915482078E-9</v>
      </c>
    </row>
    <row r="766" spans="1:7" hidden="1" x14ac:dyDescent="0.2">
      <c r="A766" t="s">
        <v>6366</v>
      </c>
      <c r="B766" t="s">
        <v>359</v>
      </c>
      <c r="C766" t="s">
        <v>28</v>
      </c>
      <c r="D766" t="s">
        <v>29</v>
      </c>
      <c r="E766" t="s">
        <v>30</v>
      </c>
      <c r="F766">
        <v>1.6347313336130345E-5</v>
      </c>
      <c r="G766" s="3">
        <f>F766/G$1</f>
        <v>1.7278385465279533E-9</v>
      </c>
    </row>
    <row r="767" spans="1:7" x14ac:dyDescent="0.2">
      <c r="A767" t="s">
        <v>6365</v>
      </c>
      <c r="B767" t="s">
        <v>564</v>
      </c>
      <c r="C767" t="s">
        <v>280</v>
      </c>
      <c r="D767" t="s">
        <v>46</v>
      </c>
      <c r="E767" t="s">
        <v>30</v>
      </c>
      <c r="F767">
        <v>1.6187750094751282E-5</v>
      </c>
      <c r="G767" s="3">
        <f>F767/G$1</f>
        <v>1.7109734193113391E-9</v>
      </c>
    </row>
    <row r="768" spans="1:7" hidden="1" x14ac:dyDescent="0.2">
      <c r="A768" t="s">
        <v>6366</v>
      </c>
      <c r="B768" t="s">
        <v>586</v>
      </c>
      <c r="C768" t="s">
        <v>28</v>
      </c>
      <c r="D768" t="s">
        <v>29</v>
      </c>
      <c r="E768" t="s">
        <v>30</v>
      </c>
      <c r="F768">
        <v>1.6010404334664082E-5</v>
      </c>
      <c r="G768" s="3">
        <f>F768/G$1</f>
        <v>1.6922287587031211E-9</v>
      </c>
    </row>
    <row r="769" spans="1:7" hidden="1" x14ac:dyDescent="0.2">
      <c r="A769" t="s">
        <v>6366</v>
      </c>
      <c r="B769" t="s">
        <v>630</v>
      </c>
      <c r="C769" t="s">
        <v>28</v>
      </c>
      <c r="D769" t="s">
        <v>29</v>
      </c>
      <c r="E769" t="s">
        <v>30</v>
      </c>
      <c r="F769">
        <v>1.5371213526933377E-5</v>
      </c>
      <c r="G769" s="3">
        <f>F769/G$1</f>
        <v>1.6246691240723652E-9</v>
      </c>
    </row>
    <row r="770" spans="1:7" hidden="1" x14ac:dyDescent="0.2">
      <c r="A770" t="s">
        <v>6366</v>
      </c>
      <c r="B770" t="s">
        <v>398</v>
      </c>
      <c r="C770" t="s">
        <v>28</v>
      </c>
      <c r="D770" t="s">
        <v>819</v>
      </c>
      <c r="E770" t="s">
        <v>30</v>
      </c>
      <c r="F770">
        <v>1.5042178579854452E-5</v>
      </c>
      <c r="G770" s="3">
        <f>F770/G$1</f>
        <v>1.589891588887961E-9</v>
      </c>
    </row>
    <row r="771" spans="1:7" hidden="1" x14ac:dyDescent="0.2">
      <c r="A771" t="s">
        <v>6366</v>
      </c>
      <c r="B771" t="s">
        <v>173</v>
      </c>
      <c r="C771" t="s">
        <v>28</v>
      </c>
      <c r="D771" t="s">
        <v>819</v>
      </c>
      <c r="E771" t="s">
        <v>30</v>
      </c>
      <c r="F771">
        <v>1.4962836623953622E-5</v>
      </c>
      <c r="G771" s="3">
        <f>F771/G$1</f>
        <v>1.5815054958986388E-9</v>
      </c>
    </row>
    <row r="772" spans="1:7" hidden="1" x14ac:dyDescent="0.2">
      <c r="A772" t="s">
        <v>6366</v>
      </c>
      <c r="B772" t="s">
        <v>430</v>
      </c>
      <c r="C772" t="s">
        <v>28</v>
      </c>
      <c r="D772" t="s">
        <v>29</v>
      </c>
      <c r="E772" t="s">
        <v>30</v>
      </c>
      <c r="F772">
        <v>1.4815894341886328E-5</v>
      </c>
      <c r="G772" s="3">
        <f>F772/G$1</f>
        <v>1.5659743481283501E-9</v>
      </c>
    </row>
    <row r="773" spans="1:7" hidden="1" x14ac:dyDescent="0.2">
      <c r="A773" t="s">
        <v>6365</v>
      </c>
      <c r="B773" t="s">
        <v>62</v>
      </c>
      <c r="C773" t="s">
        <v>23</v>
      </c>
      <c r="D773" t="s">
        <v>46</v>
      </c>
      <c r="E773" t="s">
        <v>25</v>
      </c>
      <c r="F773">
        <v>1.4472820429630791E-5</v>
      </c>
      <c r="G773" s="3">
        <f>F773/G$1</f>
        <v>1.5297129565642005E-9</v>
      </c>
    </row>
    <row r="774" spans="1:7" hidden="1" x14ac:dyDescent="0.2">
      <c r="A774" t="s">
        <v>6366</v>
      </c>
      <c r="B774" t="s">
        <v>470</v>
      </c>
      <c r="C774" t="s">
        <v>1599</v>
      </c>
      <c r="D774" t="s">
        <v>1387</v>
      </c>
      <c r="E774" t="s">
        <v>30</v>
      </c>
      <c r="F774">
        <v>1.4143375860298677E-5</v>
      </c>
      <c r="G774" s="3">
        <f>F774/G$1</f>
        <v>1.4948921261236265E-9</v>
      </c>
    </row>
    <row r="775" spans="1:7" hidden="1" x14ac:dyDescent="0.2">
      <c r="A775" t="s">
        <v>6366</v>
      </c>
      <c r="B775" t="s">
        <v>145</v>
      </c>
      <c r="C775" t="s">
        <v>1720</v>
      </c>
      <c r="D775" t="s">
        <v>1890</v>
      </c>
      <c r="E775" t="s">
        <v>30</v>
      </c>
      <c r="F775">
        <v>1.3885846788500956E-5</v>
      </c>
      <c r="G775" s="3">
        <f>F775/G$1</f>
        <v>1.4676724449470133E-9</v>
      </c>
    </row>
    <row r="776" spans="1:7" hidden="1" x14ac:dyDescent="0.2">
      <c r="A776" t="s">
        <v>6366</v>
      </c>
      <c r="B776" t="s">
        <v>1679</v>
      </c>
      <c r="C776" t="s">
        <v>1599</v>
      </c>
      <c r="D776" t="s">
        <v>1160</v>
      </c>
      <c r="E776" t="s">
        <v>30</v>
      </c>
      <c r="F776">
        <v>1.3128295604666728E-5</v>
      </c>
      <c r="G776" s="3">
        <f>F776/G$1</f>
        <v>1.3876026432932019E-9</v>
      </c>
    </row>
    <row r="777" spans="1:7" hidden="1" x14ac:dyDescent="0.2">
      <c r="A777" t="s">
        <v>6366</v>
      </c>
      <c r="B777" t="s">
        <v>1425</v>
      </c>
      <c r="C777" t="s">
        <v>1410</v>
      </c>
      <c r="D777" t="s">
        <v>1473</v>
      </c>
      <c r="E777" t="s">
        <v>30</v>
      </c>
      <c r="F777">
        <v>1.2998763127004729E-5</v>
      </c>
      <c r="G777" s="3">
        <f>F777/G$1</f>
        <v>1.3739116346650738E-9</v>
      </c>
    </row>
    <row r="778" spans="1:7" hidden="1" x14ac:dyDescent="0.2">
      <c r="A778" t="s">
        <v>6366</v>
      </c>
      <c r="B778" t="s">
        <v>470</v>
      </c>
      <c r="C778" t="s">
        <v>1599</v>
      </c>
      <c r="D778" t="s">
        <v>1384</v>
      </c>
      <c r="E778" t="s">
        <v>30</v>
      </c>
      <c r="F778">
        <v>1.2650036549344972E-5</v>
      </c>
      <c r="G778" s="3">
        <f>F778/G$1</f>
        <v>1.3370527814278523E-9</v>
      </c>
    </row>
    <row r="779" spans="1:7" hidden="1" x14ac:dyDescent="0.2">
      <c r="A779" t="s">
        <v>6366</v>
      </c>
      <c r="B779" t="s">
        <v>371</v>
      </c>
      <c r="C779" t="s">
        <v>28</v>
      </c>
      <c r="D779" t="s">
        <v>819</v>
      </c>
      <c r="E779" t="s">
        <v>30</v>
      </c>
      <c r="F779">
        <v>1.263452533056099E-5</v>
      </c>
      <c r="G779" s="3">
        <f>F779/G$1</f>
        <v>1.3354133143688E-9</v>
      </c>
    </row>
    <row r="780" spans="1:7" hidden="1" x14ac:dyDescent="0.2">
      <c r="A780" t="s">
        <v>6366</v>
      </c>
      <c r="B780" t="s">
        <v>803</v>
      </c>
      <c r="C780" t="s">
        <v>1720</v>
      </c>
      <c r="D780" t="s">
        <v>1721</v>
      </c>
      <c r="E780" t="s">
        <v>458</v>
      </c>
      <c r="F780">
        <v>1.2477373355362928E-5</v>
      </c>
      <c r="G780" s="3">
        <f>F780/G$1</f>
        <v>1.3188030472975693E-9</v>
      </c>
    </row>
    <row r="781" spans="1:7" hidden="1" x14ac:dyDescent="0.2">
      <c r="A781" t="s">
        <v>6366</v>
      </c>
      <c r="B781" t="s">
        <v>1656</v>
      </c>
      <c r="C781" t="s">
        <v>1599</v>
      </c>
      <c r="D781" t="s">
        <v>1384</v>
      </c>
      <c r="E781" t="s">
        <v>30</v>
      </c>
      <c r="F781">
        <v>1.2468850879090954E-5</v>
      </c>
      <c r="G781" s="3">
        <f>F781/G$1</f>
        <v>1.3179022593386059E-9</v>
      </c>
    </row>
    <row r="782" spans="1:7" hidden="1" x14ac:dyDescent="0.2">
      <c r="A782" t="s">
        <v>6366</v>
      </c>
      <c r="B782" t="s">
        <v>201</v>
      </c>
      <c r="C782" t="s">
        <v>28</v>
      </c>
      <c r="D782" t="s">
        <v>1098</v>
      </c>
      <c r="E782" t="s">
        <v>30</v>
      </c>
      <c r="F782">
        <v>1.241491799023849E-5</v>
      </c>
      <c r="G782" s="3">
        <f>F782/G$1</f>
        <v>1.3122017920894138E-9</v>
      </c>
    </row>
    <row r="783" spans="1:7" hidden="1" x14ac:dyDescent="0.2">
      <c r="A783" t="s">
        <v>6366</v>
      </c>
      <c r="B783" t="s">
        <v>1438</v>
      </c>
      <c r="C783" t="s">
        <v>1410</v>
      </c>
      <c r="D783" t="s">
        <v>1411</v>
      </c>
      <c r="E783" t="s">
        <v>30</v>
      </c>
      <c r="F783">
        <v>1.2390142284538618E-5</v>
      </c>
      <c r="G783" s="3">
        <f>F783/G$1</f>
        <v>1.3095831098359173E-9</v>
      </c>
    </row>
    <row r="784" spans="1:7" hidden="1" x14ac:dyDescent="0.2">
      <c r="A784" t="s">
        <v>6366</v>
      </c>
      <c r="B784" t="s">
        <v>1434</v>
      </c>
      <c r="C784" t="s">
        <v>1720</v>
      </c>
      <c r="D784" t="s">
        <v>1890</v>
      </c>
      <c r="E784" t="s">
        <v>30</v>
      </c>
      <c r="F784">
        <v>1.2388832919570953E-5</v>
      </c>
      <c r="G784" s="3">
        <f>F784/G$1</f>
        <v>1.3094447157636875E-9</v>
      </c>
    </row>
    <row r="785" spans="1:7" hidden="1" x14ac:dyDescent="0.2">
      <c r="A785" t="s">
        <v>6366</v>
      </c>
      <c r="B785" t="s">
        <v>1562</v>
      </c>
      <c r="C785" t="s">
        <v>1410</v>
      </c>
      <c r="D785" t="s">
        <v>850</v>
      </c>
      <c r="E785" t="s">
        <v>30</v>
      </c>
      <c r="F785">
        <v>1.2331307735530551E-5</v>
      </c>
      <c r="G785" s="3">
        <f>F785/G$1</f>
        <v>1.3033645588389746E-9</v>
      </c>
    </row>
    <row r="786" spans="1:7" hidden="1" x14ac:dyDescent="0.2">
      <c r="A786" t="s">
        <v>6366</v>
      </c>
      <c r="B786" t="s">
        <v>94</v>
      </c>
      <c r="C786" t="s">
        <v>1720</v>
      </c>
      <c r="D786" t="s">
        <v>1160</v>
      </c>
      <c r="E786" t="s">
        <v>30</v>
      </c>
      <c r="F786">
        <v>1.2274078800099051E-5</v>
      </c>
      <c r="G786" s="3">
        <f>F786/G$1</f>
        <v>1.2973157140788538E-9</v>
      </c>
    </row>
    <row r="787" spans="1:7" hidden="1" x14ac:dyDescent="0.2">
      <c r="A787" t="s">
        <v>6366</v>
      </c>
      <c r="B787" t="s">
        <v>1416</v>
      </c>
      <c r="C787" t="s">
        <v>1410</v>
      </c>
      <c r="D787" t="s">
        <v>1473</v>
      </c>
      <c r="E787" t="s">
        <v>30</v>
      </c>
      <c r="F787">
        <v>1.1738826934253397E-5</v>
      </c>
      <c r="G787" s="3">
        <f>F787/G$1</f>
        <v>1.2407419648092964E-9</v>
      </c>
    </row>
    <row r="788" spans="1:7" hidden="1" x14ac:dyDescent="0.2">
      <c r="A788" t="s">
        <v>6366</v>
      </c>
      <c r="B788" t="s">
        <v>665</v>
      </c>
      <c r="C788" t="s">
        <v>28</v>
      </c>
      <c r="D788" t="s">
        <v>819</v>
      </c>
      <c r="E788" t="s">
        <v>30</v>
      </c>
      <c r="F788">
        <v>1.1500982794616515E-5</v>
      </c>
      <c r="G788" s="3">
        <f>F788/G$1</f>
        <v>1.2156028936922037E-9</v>
      </c>
    </row>
    <row r="789" spans="1:7" hidden="1" x14ac:dyDescent="0.2">
      <c r="A789" t="s">
        <v>6366</v>
      </c>
      <c r="B789" t="s">
        <v>984</v>
      </c>
      <c r="C789" t="s">
        <v>1720</v>
      </c>
      <c r="D789" t="s">
        <v>1890</v>
      </c>
      <c r="E789" t="s">
        <v>458</v>
      </c>
      <c r="F789">
        <v>1.1411559167403321E-5</v>
      </c>
      <c r="G789" s="3">
        <f>F789/G$1</f>
        <v>1.2061512127405813E-9</v>
      </c>
    </row>
    <row r="790" spans="1:7" x14ac:dyDescent="0.2">
      <c r="A790" t="s">
        <v>6365</v>
      </c>
      <c r="B790" t="s">
        <v>325</v>
      </c>
      <c r="C790" t="s">
        <v>280</v>
      </c>
      <c r="D790" t="s">
        <v>46</v>
      </c>
      <c r="E790" t="s">
        <v>30</v>
      </c>
      <c r="F790">
        <v>1.1192132999210932E-5</v>
      </c>
      <c r="G790" s="3">
        <f>F790/G$1</f>
        <v>1.1829588395521512E-9</v>
      </c>
    </row>
    <row r="791" spans="1:7" hidden="1" x14ac:dyDescent="0.2">
      <c r="A791" t="s">
        <v>6366</v>
      </c>
      <c r="B791" t="s">
        <v>470</v>
      </c>
      <c r="C791" t="s">
        <v>1720</v>
      </c>
      <c r="D791" t="s">
        <v>1473</v>
      </c>
      <c r="E791" t="s">
        <v>30</v>
      </c>
      <c r="F791">
        <v>1.0922421727299343E-5</v>
      </c>
      <c r="G791" s="3">
        <f>F791/G$1</f>
        <v>1.1544515538312648E-9</v>
      </c>
    </row>
    <row r="792" spans="1:7" x14ac:dyDescent="0.2">
      <c r="A792" t="s">
        <v>6365</v>
      </c>
      <c r="B792" t="s">
        <v>560</v>
      </c>
      <c r="C792" t="s">
        <v>280</v>
      </c>
      <c r="D792" t="s">
        <v>46</v>
      </c>
      <c r="E792" t="s">
        <v>30</v>
      </c>
      <c r="F792">
        <v>1.0787729805498075E-5</v>
      </c>
      <c r="G792" s="3">
        <f>F792/G$1</f>
        <v>1.1402152148311554E-9</v>
      </c>
    </row>
    <row r="793" spans="1:7" hidden="1" x14ac:dyDescent="0.2">
      <c r="A793" t="s">
        <v>6366</v>
      </c>
      <c r="B793" t="s">
        <v>474</v>
      </c>
      <c r="C793" t="s">
        <v>1720</v>
      </c>
      <c r="D793" t="s">
        <v>1890</v>
      </c>
      <c r="E793" t="s">
        <v>30</v>
      </c>
      <c r="F793">
        <v>1.0716815671451293E-5</v>
      </c>
      <c r="G793" s="3">
        <f>F793/G$1</f>
        <v>1.1327199052484564E-9</v>
      </c>
    </row>
    <row r="794" spans="1:7" hidden="1" x14ac:dyDescent="0.2">
      <c r="A794" t="s">
        <v>6366</v>
      </c>
      <c r="B794" t="s">
        <v>299</v>
      </c>
      <c r="C794" t="s">
        <v>28</v>
      </c>
      <c r="D794" t="s">
        <v>1160</v>
      </c>
      <c r="E794" t="s">
        <v>30</v>
      </c>
      <c r="F794">
        <v>1.0689918918250724E-5</v>
      </c>
      <c r="G794" s="3">
        <f>F794/G$1</f>
        <v>1.1298770376774484E-9</v>
      </c>
    </row>
    <row r="795" spans="1:7" hidden="1" x14ac:dyDescent="0.2">
      <c r="A795" t="s">
        <v>6366</v>
      </c>
      <c r="B795" t="s">
        <v>453</v>
      </c>
      <c r="C795" t="s">
        <v>1720</v>
      </c>
      <c r="D795" t="s">
        <v>1721</v>
      </c>
      <c r="E795" t="s">
        <v>30</v>
      </c>
      <c r="F795">
        <v>1.0588074968920024E-5</v>
      </c>
      <c r="G795" s="3">
        <f>F795/G$1</f>
        <v>1.119112583741443E-9</v>
      </c>
    </row>
    <row r="796" spans="1:7" hidden="1" x14ac:dyDescent="0.2">
      <c r="A796" t="s">
        <v>6366</v>
      </c>
      <c r="B796" t="s">
        <v>717</v>
      </c>
      <c r="C796" t="s">
        <v>28</v>
      </c>
      <c r="D796" t="s">
        <v>819</v>
      </c>
      <c r="E796" t="s">
        <v>30</v>
      </c>
      <c r="F796">
        <v>1.0508300793608508E-5</v>
      </c>
      <c r="G796" s="3">
        <f>F796/G$1</f>
        <v>1.1106808070765843E-9</v>
      </c>
    </row>
    <row r="797" spans="1:7" hidden="1" x14ac:dyDescent="0.2">
      <c r="A797" t="s">
        <v>6366</v>
      </c>
      <c r="B797" t="s">
        <v>746</v>
      </c>
      <c r="C797" t="s">
        <v>28</v>
      </c>
      <c r="D797" t="s">
        <v>1138</v>
      </c>
      <c r="E797" t="s">
        <v>30</v>
      </c>
      <c r="F797">
        <v>1.0356988038165505E-5</v>
      </c>
      <c r="G797" s="3">
        <f>F797/G$1</f>
        <v>1.0946877196462515E-9</v>
      </c>
    </row>
    <row r="798" spans="1:7" hidden="1" x14ac:dyDescent="0.2">
      <c r="A798" t="s">
        <v>6366</v>
      </c>
      <c r="B798" t="s">
        <v>554</v>
      </c>
      <c r="C798" t="s">
        <v>1720</v>
      </c>
      <c r="D798" t="s">
        <v>1890</v>
      </c>
      <c r="E798" t="s">
        <v>30</v>
      </c>
      <c r="F798">
        <v>1.0319551797051728E-5</v>
      </c>
      <c r="G798" s="3">
        <f>F798/G$1</f>
        <v>1.0907308749278881E-9</v>
      </c>
    </row>
    <row r="799" spans="1:7" hidden="1" x14ac:dyDescent="0.2">
      <c r="A799" t="s">
        <v>6366</v>
      </c>
      <c r="B799" t="s">
        <v>646</v>
      </c>
      <c r="C799" t="s">
        <v>28</v>
      </c>
      <c r="D799" t="s">
        <v>819</v>
      </c>
      <c r="E799" t="s">
        <v>30</v>
      </c>
      <c r="F799">
        <v>1.0083449293607103E-5</v>
      </c>
      <c r="G799" s="3">
        <f>F799/G$1</f>
        <v>1.0657758870350618E-9</v>
      </c>
    </row>
    <row r="800" spans="1:7" hidden="1" x14ac:dyDescent="0.2">
      <c r="A800" t="s">
        <v>6366</v>
      </c>
      <c r="B800" t="s">
        <v>470</v>
      </c>
      <c r="C800" t="s">
        <v>1720</v>
      </c>
      <c r="D800" t="s">
        <v>1160</v>
      </c>
      <c r="E800" t="s">
        <v>30</v>
      </c>
      <c r="F800">
        <v>1.0056807944824464E-5</v>
      </c>
      <c r="G800" s="3">
        <f>F800/G$1</f>
        <v>1.0629600145787359E-9</v>
      </c>
    </row>
    <row r="801" spans="1:7" hidden="1" x14ac:dyDescent="0.2">
      <c r="A801" t="s">
        <v>6366</v>
      </c>
      <c r="B801" t="s">
        <v>414</v>
      </c>
      <c r="C801" t="s">
        <v>28</v>
      </c>
      <c r="D801" t="s">
        <v>1160</v>
      </c>
      <c r="E801" t="s">
        <v>30</v>
      </c>
      <c r="F801">
        <v>1.0015891343897598E-5</v>
      </c>
      <c r="G801" s="3">
        <f>F801/G$1</f>
        <v>1.0586353112577266E-9</v>
      </c>
    </row>
    <row r="802" spans="1:7" hidden="1" x14ac:dyDescent="0.2">
      <c r="A802" t="s">
        <v>6366</v>
      </c>
      <c r="B802" t="s">
        <v>1974</v>
      </c>
      <c r="C802" t="s">
        <v>1720</v>
      </c>
      <c r="D802" t="s">
        <v>1890</v>
      </c>
      <c r="E802" t="s">
        <v>30</v>
      </c>
      <c r="F802">
        <v>1.0006258583177103E-5</v>
      </c>
      <c r="G802" s="3">
        <f>F802/G$1</f>
        <v>1.0576171711548166E-9</v>
      </c>
    </row>
    <row r="803" spans="1:7" hidden="1" x14ac:dyDescent="0.2">
      <c r="A803" t="s">
        <v>6366</v>
      </c>
      <c r="B803" t="s">
        <v>590</v>
      </c>
      <c r="C803" t="s">
        <v>1720</v>
      </c>
      <c r="D803" t="s">
        <v>1890</v>
      </c>
      <c r="E803" t="s">
        <v>30</v>
      </c>
      <c r="F803">
        <v>9.9866899666987876E-6</v>
      </c>
      <c r="G803" s="3">
        <f>F803/G$1</f>
        <v>1.0555488551472726E-9</v>
      </c>
    </row>
    <row r="804" spans="1:7" hidden="1" x14ac:dyDescent="0.2">
      <c r="A804" t="s">
        <v>6366</v>
      </c>
      <c r="B804" t="s">
        <v>1440</v>
      </c>
      <c r="C804" t="s">
        <v>1410</v>
      </c>
      <c r="D804" t="s">
        <v>1411</v>
      </c>
      <c r="E804" t="s">
        <v>30</v>
      </c>
      <c r="F804">
        <v>9.9561793011878624E-6</v>
      </c>
      <c r="G804" s="3">
        <f>F804/G$1</f>
        <v>1.0523240130667405E-9</v>
      </c>
    </row>
    <row r="805" spans="1:7" hidden="1" x14ac:dyDescent="0.2">
      <c r="A805" t="s">
        <v>6366</v>
      </c>
      <c r="B805" t="s">
        <v>371</v>
      </c>
      <c r="C805" t="s">
        <v>1720</v>
      </c>
      <c r="D805" t="s">
        <v>1890</v>
      </c>
      <c r="E805" t="s">
        <v>30</v>
      </c>
      <c r="F805">
        <v>9.9074537854502158E-6</v>
      </c>
      <c r="G805" s="3">
        <f>F805/G$1</f>
        <v>1.0471739420697597E-9</v>
      </c>
    </row>
    <row r="806" spans="1:7" hidden="1" x14ac:dyDescent="0.2">
      <c r="A806" t="s">
        <v>6365</v>
      </c>
      <c r="B806" t="s">
        <v>171</v>
      </c>
      <c r="C806" t="s">
        <v>23</v>
      </c>
      <c r="D806" t="s">
        <v>97</v>
      </c>
      <c r="E806" t="s">
        <v>143</v>
      </c>
      <c r="F806">
        <v>9.8956171547690847E-6</v>
      </c>
      <c r="G806" s="3">
        <f>F806/G$1</f>
        <v>1.0459228626825022E-9</v>
      </c>
    </row>
    <row r="807" spans="1:7" hidden="1" x14ac:dyDescent="0.2">
      <c r="A807" t="s">
        <v>6366</v>
      </c>
      <c r="B807" t="s">
        <v>1603</v>
      </c>
      <c r="C807" t="s">
        <v>1599</v>
      </c>
      <c r="D807" t="s">
        <v>1384</v>
      </c>
      <c r="E807" t="s">
        <v>30</v>
      </c>
      <c r="F807">
        <v>9.810163979696508E-6</v>
      </c>
      <c r="G807" s="3">
        <f>F807/G$1</f>
        <v>1.0368908409198024E-9</v>
      </c>
    </row>
    <row r="808" spans="1:7" hidden="1" x14ac:dyDescent="0.2">
      <c r="A808" t="s">
        <v>6366</v>
      </c>
      <c r="B808" t="s">
        <v>701</v>
      </c>
      <c r="C808" t="s">
        <v>1720</v>
      </c>
      <c r="D808" t="s">
        <v>1721</v>
      </c>
      <c r="E808" t="s">
        <v>30</v>
      </c>
      <c r="F808">
        <v>9.7921713727555474E-6</v>
      </c>
      <c r="G808" s="3">
        <f>F808/G$1</f>
        <v>1.0349891021333802E-9</v>
      </c>
    </row>
    <row r="809" spans="1:7" hidden="1" x14ac:dyDescent="0.2">
      <c r="A809" t="s">
        <v>6366</v>
      </c>
      <c r="B809" t="s">
        <v>249</v>
      </c>
      <c r="C809" t="s">
        <v>28</v>
      </c>
      <c r="D809" t="s">
        <v>1160</v>
      </c>
      <c r="E809" t="s">
        <v>30</v>
      </c>
      <c r="F809">
        <v>9.7824962438294646E-6</v>
      </c>
      <c r="G809" s="3">
        <f>F809/G$1</f>
        <v>1.0339664838989718E-9</v>
      </c>
    </row>
    <row r="810" spans="1:7" hidden="1" x14ac:dyDescent="0.2">
      <c r="A810" t="s">
        <v>6366</v>
      </c>
      <c r="B810" t="s">
        <v>562</v>
      </c>
      <c r="C810" t="s">
        <v>1281</v>
      </c>
      <c r="D810" t="s">
        <v>850</v>
      </c>
      <c r="E810" t="s">
        <v>30</v>
      </c>
      <c r="F810">
        <v>9.6844767585146563E-6</v>
      </c>
      <c r="G810" s="3">
        <f>F810/G$1</f>
        <v>1.0236062588543195E-9</v>
      </c>
    </row>
    <row r="811" spans="1:7" hidden="1" x14ac:dyDescent="0.2">
      <c r="A811" t="s">
        <v>6366</v>
      </c>
      <c r="B811" t="s">
        <v>116</v>
      </c>
      <c r="C811" t="s">
        <v>28</v>
      </c>
      <c r="D811" t="s">
        <v>29</v>
      </c>
      <c r="E811" t="s">
        <v>30</v>
      </c>
      <c r="F811">
        <v>9.6565717320590742E-6</v>
      </c>
      <c r="G811" s="3">
        <f>F811/G$1</f>
        <v>1.0206568212702688E-9</v>
      </c>
    </row>
    <row r="812" spans="1:7" hidden="1" x14ac:dyDescent="0.2">
      <c r="A812" t="s">
        <v>6366</v>
      </c>
      <c r="B812" t="s">
        <v>474</v>
      </c>
      <c r="C812" t="s">
        <v>28</v>
      </c>
      <c r="D812" t="s">
        <v>1160</v>
      </c>
      <c r="E812" t="s">
        <v>30</v>
      </c>
      <c r="F812">
        <v>9.5823089369415813E-6</v>
      </c>
      <c r="G812" s="3">
        <f>F812/G$1</f>
        <v>1.0128075730581288E-9</v>
      </c>
    </row>
    <row r="813" spans="1:7" hidden="1" x14ac:dyDescent="0.2">
      <c r="A813" t="s">
        <v>6366</v>
      </c>
      <c r="B813" t="s">
        <v>269</v>
      </c>
      <c r="C813" t="s">
        <v>28</v>
      </c>
      <c r="D813" t="s">
        <v>819</v>
      </c>
      <c r="E813" t="s">
        <v>30</v>
      </c>
      <c r="F813">
        <v>9.5422711407339066E-6</v>
      </c>
      <c r="G813" s="3">
        <f>F813/G$1</f>
        <v>1.0085757554999034E-9</v>
      </c>
    </row>
    <row r="814" spans="1:7" hidden="1" x14ac:dyDescent="0.2">
      <c r="A814" t="s">
        <v>6366</v>
      </c>
      <c r="B814" t="s">
        <v>1420</v>
      </c>
      <c r="C814" t="s">
        <v>1410</v>
      </c>
      <c r="D814" t="s">
        <v>850</v>
      </c>
      <c r="E814" t="s">
        <v>30</v>
      </c>
      <c r="F814">
        <v>9.5312251069555664E-6</v>
      </c>
      <c r="G814" s="3">
        <f>F814/G$1</f>
        <v>1.0074082387002906E-9</v>
      </c>
    </row>
    <row r="815" spans="1:7" hidden="1" x14ac:dyDescent="0.2">
      <c r="A815" t="s">
        <v>6366</v>
      </c>
      <c r="B815" t="s">
        <v>249</v>
      </c>
      <c r="C815" t="s">
        <v>1599</v>
      </c>
      <c r="D815" t="s">
        <v>1384</v>
      </c>
      <c r="E815" t="s">
        <v>30</v>
      </c>
      <c r="F815">
        <v>9.4156297528390391E-6</v>
      </c>
      <c r="G815" s="3">
        <f>F815/G$1</f>
        <v>9.9519032224299446E-10</v>
      </c>
    </row>
    <row r="816" spans="1:7" hidden="1" x14ac:dyDescent="0.2">
      <c r="A816" t="s">
        <v>6366</v>
      </c>
      <c r="B816" t="s">
        <v>1467</v>
      </c>
      <c r="C816" t="s">
        <v>1410</v>
      </c>
      <c r="D816" t="s">
        <v>1462</v>
      </c>
      <c r="E816" t="s">
        <v>30</v>
      </c>
      <c r="F816">
        <v>9.4017700746517376E-6</v>
      </c>
      <c r="G816" s="3">
        <f>F816/G$1</f>
        <v>9.9372541570318002E-10</v>
      </c>
    </row>
    <row r="817" spans="1:7" hidden="1" x14ac:dyDescent="0.2">
      <c r="A817" t="s">
        <v>6366</v>
      </c>
      <c r="B817" t="s">
        <v>253</v>
      </c>
      <c r="C817" t="s">
        <v>1720</v>
      </c>
      <c r="D817" t="s">
        <v>1721</v>
      </c>
      <c r="E817" t="s">
        <v>30</v>
      </c>
      <c r="F817">
        <v>9.3743536177101382E-6</v>
      </c>
      <c r="G817" s="3">
        <f>F817/G$1</f>
        <v>9.9082761775076535E-10</v>
      </c>
    </row>
    <row r="818" spans="1:7" hidden="1" x14ac:dyDescent="0.2">
      <c r="A818" t="s">
        <v>6366</v>
      </c>
      <c r="B818" t="s">
        <v>470</v>
      </c>
      <c r="C818" t="s">
        <v>1410</v>
      </c>
      <c r="D818" t="s">
        <v>850</v>
      </c>
      <c r="E818" t="s">
        <v>30</v>
      </c>
      <c r="F818">
        <v>9.3579171897484724E-6</v>
      </c>
      <c r="G818" s="3">
        <f>F818/G$1</f>
        <v>9.8909036018339328E-10</v>
      </c>
    </row>
    <row r="819" spans="1:7" hidden="1" x14ac:dyDescent="0.2">
      <c r="A819" t="s">
        <v>6366</v>
      </c>
      <c r="B819" t="s">
        <v>261</v>
      </c>
      <c r="C819" t="s">
        <v>28</v>
      </c>
      <c r="D819" t="s">
        <v>1160</v>
      </c>
      <c r="E819" t="s">
        <v>30</v>
      </c>
      <c r="F819">
        <v>9.0183070122530301E-6</v>
      </c>
      <c r="G819" s="3">
        <f>F819/G$1</f>
        <v>9.5319507002749232E-10</v>
      </c>
    </row>
    <row r="820" spans="1:7" hidden="1" x14ac:dyDescent="0.2">
      <c r="A820" t="s">
        <v>6366</v>
      </c>
      <c r="B820" t="s">
        <v>116</v>
      </c>
      <c r="C820" t="s">
        <v>1720</v>
      </c>
      <c r="D820" t="s">
        <v>1721</v>
      </c>
      <c r="E820" t="s">
        <v>30</v>
      </c>
      <c r="F820">
        <v>8.9941738000413895E-6</v>
      </c>
      <c r="G820" s="3">
        <f>F820/G$1</f>
        <v>9.5064429648731369E-10</v>
      </c>
    </row>
    <row r="821" spans="1:7" hidden="1" x14ac:dyDescent="0.2">
      <c r="A821" t="s">
        <v>6366</v>
      </c>
      <c r="B821" t="s">
        <v>490</v>
      </c>
      <c r="C821" t="s">
        <v>1720</v>
      </c>
      <c r="D821" t="s">
        <v>1890</v>
      </c>
      <c r="E821" t="s">
        <v>30</v>
      </c>
      <c r="F821">
        <v>8.9746214741767955E-6</v>
      </c>
      <c r="G821" s="3">
        <f>F821/G$1</f>
        <v>9.4857770232541826E-10</v>
      </c>
    </row>
    <row r="822" spans="1:7" hidden="1" x14ac:dyDescent="0.2">
      <c r="A822" t="s">
        <v>6366</v>
      </c>
      <c r="B822" t="s">
        <v>626</v>
      </c>
      <c r="C822" t="s">
        <v>28</v>
      </c>
      <c r="D822" t="s">
        <v>29</v>
      </c>
      <c r="E822" t="s">
        <v>30</v>
      </c>
      <c r="F822">
        <v>8.5557523086512105E-6</v>
      </c>
      <c r="G822" s="3">
        <f>F822/G$1</f>
        <v>9.0430508851630278E-10</v>
      </c>
    </row>
    <row r="823" spans="1:7" x14ac:dyDescent="0.2">
      <c r="A823" t="s">
        <v>6365</v>
      </c>
      <c r="B823" t="s">
        <v>349</v>
      </c>
      <c r="C823" t="s">
        <v>280</v>
      </c>
      <c r="D823" t="s">
        <v>46</v>
      </c>
      <c r="E823" t="s">
        <v>30</v>
      </c>
      <c r="F823">
        <v>8.5243408054333484E-6</v>
      </c>
      <c r="G823" s="3">
        <f>F823/G$1</f>
        <v>9.0098503188386186E-10</v>
      </c>
    </row>
    <row r="824" spans="1:7" hidden="1" x14ac:dyDescent="0.2">
      <c r="A824" t="s">
        <v>6366</v>
      </c>
      <c r="B824" t="s">
        <v>709</v>
      </c>
      <c r="C824" t="s">
        <v>28</v>
      </c>
      <c r="D824" t="s">
        <v>1098</v>
      </c>
      <c r="E824" t="s">
        <v>30</v>
      </c>
      <c r="F824">
        <v>8.5026972339062435E-6</v>
      </c>
      <c r="G824" s="3">
        <f>F824/G$1</f>
        <v>8.9869740232662973E-10</v>
      </c>
    </row>
    <row r="825" spans="1:7" hidden="1" x14ac:dyDescent="0.2">
      <c r="A825" t="s">
        <v>6366</v>
      </c>
      <c r="B825" t="s">
        <v>606</v>
      </c>
      <c r="C825" t="s">
        <v>28</v>
      </c>
      <c r="D825" t="s">
        <v>819</v>
      </c>
      <c r="E825" t="s">
        <v>30</v>
      </c>
      <c r="F825">
        <v>8.425882024511281E-6</v>
      </c>
      <c r="G825" s="3">
        <f>F825/G$1</f>
        <v>8.9057837524106642E-10</v>
      </c>
    </row>
    <row r="826" spans="1:7" hidden="1" x14ac:dyDescent="0.2">
      <c r="A826" t="s">
        <v>6366</v>
      </c>
      <c r="B826" t="s">
        <v>470</v>
      </c>
      <c r="C826" t="s">
        <v>28</v>
      </c>
      <c r="D826" t="s">
        <v>1160</v>
      </c>
      <c r="E826" t="s">
        <v>30</v>
      </c>
      <c r="F826">
        <v>8.4082850300303667E-6</v>
      </c>
      <c r="G826" s="3">
        <f>F826/G$1</f>
        <v>8.8871845093778886E-10</v>
      </c>
    </row>
    <row r="827" spans="1:7" hidden="1" x14ac:dyDescent="0.2">
      <c r="A827" t="s">
        <v>6366</v>
      </c>
      <c r="B827" t="s">
        <v>257</v>
      </c>
      <c r="C827" t="s">
        <v>1383</v>
      </c>
      <c r="D827" t="s">
        <v>850</v>
      </c>
      <c r="E827" t="s">
        <v>30</v>
      </c>
      <c r="F827">
        <v>8.3046479273606768E-6</v>
      </c>
      <c r="G827" s="3">
        <f>F827/G$1</f>
        <v>8.7776446864349983E-10</v>
      </c>
    </row>
    <row r="828" spans="1:7" hidden="1" x14ac:dyDescent="0.2">
      <c r="A828" t="s">
        <v>6365</v>
      </c>
      <c r="B828" t="s">
        <v>271</v>
      </c>
      <c r="C828" t="s">
        <v>23</v>
      </c>
      <c r="D828" t="s">
        <v>97</v>
      </c>
      <c r="E828" t="s">
        <v>143</v>
      </c>
      <c r="F828">
        <v>8.3008413182993613E-6</v>
      </c>
      <c r="G828" s="3">
        <f>F828/G$1</f>
        <v>8.7736212694168842E-10</v>
      </c>
    </row>
    <row r="829" spans="1:7" hidden="1" x14ac:dyDescent="0.2">
      <c r="A829" t="s">
        <v>6366</v>
      </c>
      <c r="B829" t="s">
        <v>197</v>
      </c>
      <c r="C829" t="s">
        <v>1599</v>
      </c>
      <c r="D829" t="s">
        <v>1384</v>
      </c>
      <c r="E829" t="s">
        <v>30</v>
      </c>
      <c r="F829">
        <v>8.2596950419208917E-6</v>
      </c>
      <c r="G829" s="3">
        <f>F829/G$1</f>
        <v>8.7301314794367277E-10</v>
      </c>
    </row>
    <row r="830" spans="1:7" hidden="1" x14ac:dyDescent="0.2">
      <c r="A830" t="s">
        <v>6366</v>
      </c>
      <c r="B830" t="s">
        <v>2075</v>
      </c>
      <c r="C830" t="s">
        <v>1720</v>
      </c>
      <c r="D830" t="s">
        <v>1890</v>
      </c>
      <c r="E830" t="s">
        <v>30</v>
      </c>
      <c r="F830">
        <v>8.2255207515734395E-6</v>
      </c>
      <c r="G830" s="3">
        <f>F830/G$1</f>
        <v>8.6940107695999252E-10</v>
      </c>
    </row>
    <row r="831" spans="1:7" hidden="1" x14ac:dyDescent="0.2">
      <c r="A831" t="s">
        <v>6366</v>
      </c>
      <c r="B831" t="s">
        <v>1679</v>
      </c>
      <c r="C831" t="s">
        <v>1599</v>
      </c>
      <c r="D831" t="s">
        <v>1680</v>
      </c>
      <c r="E831" t="s">
        <v>30</v>
      </c>
      <c r="F831">
        <v>8.1710895888810611E-6</v>
      </c>
      <c r="G831" s="3">
        <f>F831/G$1</f>
        <v>8.6364794437493565E-10</v>
      </c>
    </row>
    <row r="832" spans="1:7" hidden="1" x14ac:dyDescent="0.2">
      <c r="A832" t="s">
        <v>6366</v>
      </c>
      <c r="B832" t="s">
        <v>1422</v>
      </c>
      <c r="C832" t="s">
        <v>1410</v>
      </c>
      <c r="D832" t="s">
        <v>850</v>
      </c>
      <c r="E832" t="s">
        <v>30</v>
      </c>
      <c r="F832">
        <v>8.0762519811453935E-6</v>
      </c>
      <c r="G832" s="3">
        <f>F832/G$1</f>
        <v>8.5362402968407228E-10</v>
      </c>
    </row>
    <row r="833" spans="1:7" hidden="1" x14ac:dyDescent="0.2">
      <c r="A833" t="s">
        <v>6366</v>
      </c>
      <c r="B833" t="s">
        <v>189</v>
      </c>
      <c r="C833" t="s">
        <v>1720</v>
      </c>
      <c r="D833" t="s">
        <v>1890</v>
      </c>
      <c r="E833" t="s">
        <v>30</v>
      </c>
      <c r="F833">
        <v>7.867647830839496E-6</v>
      </c>
      <c r="G833" s="3">
        <f>F833/G$1</f>
        <v>8.3157549580862377E-10</v>
      </c>
    </row>
    <row r="834" spans="1:7" hidden="1" x14ac:dyDescent="0.2">
      <c r="A834" t="s">
        <v>6366</v>
      </c>
      <c r="B834" t="s">
        <v>430</v>
      </c>
      <c r="C834" t="s">
        <v>1720</v>
      </c>
      <c r="D834" t="s">
        <v>1890</v>
      </c>
      <c r="E834" t="s">
        <v>30</v>
      </c>
      <c r="F834">
        <v>7.6664064663042986E-6</v>
      </c>
      <c r="G834" s="3">
        <f>F834/G$1</f>
        <v>8.1030517574744938E-10</v>
      </c>
    </row>
    <row r="835" spans="1:7" hidden="1" x14ac:dyDescent="0.2">
      <c r="A835" t="s">
        <v>6366</v>
      </c>
      <c r="B835" t="s">
        <v>610</v>
      </c>
      <c r="C835" t="s">
        <v>28</v>
      </c>
      <c r="D835" t="s">
        <v>819</v>
      </c>
      <c r="E835" t="s">
        <v>30</v>
      </c>
      <c r="F835">
        <v>7.5390167197760384E-6</v>
      </c>
      <c r="G835" s="3">
        <f>F835/G$1</f>
        <v>7.9684064430071463E-10</v>
      </c>
    </row>
    <row r="836" spans="1:7" hidden="1" x14ac:dyDescent="0.2">
      <c r="A836" t="s">
        <v>6366</v>
      </c>
      <c r="B836" t="s">
        <v>434</v>
      </c>
      <c r="C836" t="s">
        <v>28</v>
      </c>
      <c r="D836" t="s">
        <v>819</v>
      </c>
      <c r="E836" t="s">
        <v>30</v>
      </c>
      <c r="F836">
        <v>7.5134592275664166E-6</v>
      </c>
      <c r="G836" s="3">
        <f>F836/G$1</f>
        <v>7.9413933067905833E-10</v>
      </c>
    </row>
    <row r="837" spans="1:7" hidden="1" x14ac:dyDescent="0.2">
      <c r="A837" t="s">
        <v>6366</v>
      </c>
      <c r="B837" t="s">
        <v>453</v>
      </c>
      <c r="C837" t="s">
        <v>1720</v>
      </c>
      <c r="D837" t="s">
        <v>1473</v>
      </c>
      <c r="E837" t="s">
        <v>30</v>
      </c>
      <c r="F837">
        <v>7.398042358697872E-6</v>
      </c>
      <c r="G837" s="3">
        <f>F837/G$1</f>
        <v>7.8194027932118912E-10</v>
      </c>
    </row>
    <row r="838" spans="1:7" hidden="1" x14ac:dyDescent="0.2">
      <c r="A838" t="s">
        <v>6366</v>
      </c>
      <c r="B838" t="s">
        <v>120</v>
      </c>
      <c r="C838" t="s">
        <v>28</v>
      </c>
      <c r="D838" t="s">
        <v>29</v>
      </c>
      <c r="E838" t="s">
        <v>30</v>
      </c>
      <c r="F838">
        <v>7.3968674838176453E-6</v>
      </c>
      <c r="G838" s="3">
        <f>F838/G$1</f>
        <v>7.8181610025496198E-10</v>
      </c>
    </row>
    <row r="839" spans="1:7" hidden="1" x14ac:dyDescent="0.2">
      <c r="A839" t="s">
        <v>6366</v>
      </c>
      <c r="B839" t="s">
        <v>781</v>
      </c>
      <c r="C839" t="s">
        <v>28</v>
      </c>
      <c r="D839" t="s">
        <v>29</v>
      </c>
      <c r="E839" t="s">
        <v>30</v>
      </c>
      <c r="F839">
        <v>7.0032070246725723E-6</v>
      </c>
      <c r="G839" s="3">
        <f>F839/G$1</f>
        <v>7.4020793495164992E-10</v>
      </c>
    </row>
    <row r="840" spans="1:7" hidden="1" x14ac:dyDescent="0.2">
      <c r="A840" t="s">
        <v>6366</v>
      </c>
      <c r="B840" t="s">
        <v>669</v>
      </c>
      <c r="C840" t="s">
        <v>28</v>
      </c>
      <c r="D840" t="s">
        <v>29</v>
      </c>
      <c r="E840" t="s">
        <v>30</v>
      </c>
      <c r="F840">
        <v>6.9719219909991588E-6</v>
      </c>
      <c r="G840" s="3">
        <f>F840/G$1</f>
        <v>7.3690124558937546E-10</v>
      </c>
    </row>
    <row r="841" spans="1:7" hidden="1" x14ac:dyDescent="0.2">
      <c r="A841" t="s">
        <v>6366</v>
      </c>
      <c r="B841" t="s">
        <v>578</v>
      </c>
      <c r="C841" t="s">
        <v>28</v>
      </c>
      <c r="D841" t="s">
        <v>1138</v>
      </c>
      <c r="E841" t="s">
        <v>30</v>
      </c>
      <c r="F841">
        <v>6.9509887114291927E-6</v>
      </c>
      <c r="G841" s="3">
        <f>F841/G$1</f>
        <v>7.3468869074305141E-10</v>
      </c>
    </row>
    <row r="842" spans="1:7" hidden="1" x14ac:dyDescent="0.2">
      <c r="A842" t="s">
        <v>6366</v>
      </c>
      <c r="B842" t="s">
        <v>402</v>
      </c>
      <c r="C842" t="s">
        <v>1720</v>
      </c>
      <c r="D842" t="s">
        <v>1890</v>
      </c>
      <c r="E842" t="s">
        <v>30</v>
      </c>
      <c r="F842">
        <v>6.9454174086457695E-6</v>
      </c>
      <c r="G842" s="3">
        <f>F842/G$1</f>
        <v>7.3409982873828998E-10</v>
      </c>
    </row>
    <row r="843" spans="1:7" hidden="1" x14ac:dyDescent="0.2">
      <c r="A843" t="s">
        <v>6366</v>
      </c>
      <c r="B843" t="s">
        <v>303</v>
      </c>
      <c r="C843" t="s">
        <v>28</v>
      </c>
      <c r="D843" t="s">
        <v>29</v>
      </c>
      <c r="E843" t="s">
        <v>30</v>
      </c>
      <c r="F843">
        <v>6.9313879528797282E-6</v>
      </c>
      <c r="G843" s="3">
        <f>F843/G$1</f>
        <v>7.3261697746108356E-10</v>
      </c>
    </row>
    <row r="844" spans="1:7" hidden="1" x14ac:dyDescent="0.2">
      <c r="A844" t="s">
        <v>6366</v>
      </c>
      <c r="B844" t="s">
        <v>410</v>
      </c>
      <c r="C844" t="s">
        <v>28</v>
      </c>
      <c r="D844" t="s">
        <v>1160</v>
      </c>
      <c r="E844" t="s">
        <v>30</v>
      </c>
      <c r="F844">
        <v>6.7341833732228294E-6</v>
      </c>
      <c r="G844" s="3">
        <f>F844/G$1</f>
        <v>7.1177332766512934E-10</v>
      </c>
    </row>
    <row r="845" spans="1:7" hidden="1" x14ac:dyDescent="0.2">
      <c r="A845" t="s">
        <v>6366</v>
      </c>
      <c r="B845" t="s">
        <v>646</v>
      </c>
      <c r="C845" t="s">
        <v>28</v>
      </c>
      <c r="D845" t="s">
        <v>1098</v>
      </c>
      <c r="E845" t="s">
        <v>30</v>
      </c>
      <c r="F845">
        <v>6.5310184549880979E-6</v>
      </c>
      <c r="G845" s="3">
        <f>F845/G$1</f>
        <v>6.9029969650567031E-10</v>
      </c>
    </row>
    <row r="846" spans="1:7" hidden="1" x14ac:dyDescent="0.2">
      <c r="A846" t="s">
        <v>6366</v>
      </c>
      <c r="B846" t="s">
        <v>1443</v>
      </c>
      <c r="C846" t="s">
        <v>1410</v>
      </c>
      <c r="D846" t="s">
        <v>1411</v>
      </c>
      <c r="E846" t="s">
        <v>30</v>
      </c>
      <c r="F846">
        <v>6.5289253507123108E-6</v>
      </c>
      <c r="G846" s="3">
        <f>F846/G$1</f>
        <v>6.9007846466315008E-10</v>
      </c>
    </row>
    <row r="847" spans="1:7" hidden="1" x14ac:dyDescent="0.2">
      <c r="A847" t="s">
        <v>6366</v>
      </c>
      <c r="B847" t="s">
        <v>269</v>
      </c>
      <c r="C847" t="s">
        <v>1720</v>
      </c>
      <c r="D847" t="s">
        <v>1160</v>
      </c>
      <c r="E847" t="s">
        <v>30</v>
      </c>
      <c r="F847">
        <v>6.5155469388747448E-6</v>
      </c>
      <c r="G847" s="3">
        <f>F847/G$1</f>
        <v>6.886644258428883E-10</v>
      </c>
    </row>
    <row r="848" spans="1:7" hidden="1" x14ac:dyDescent="0.2">
      <c r="A848" t="s">
        <v>6366</v>
      </c>
      <c r="B848" t="s">
        <v>1072</v>
      </c>
      <c r="C848" t="s">
        <v>28</v>
      </c>
      <c r="D848" t="s">
        <v>819</v>
      </c>
      <c r="E848" t="s">
        <v>458</v>
      </c>
      <c r="F848">
        <v>6.3849124483586201E-6</v>
      </c>
      <c r="G848" s="3">
        <f>F848/G$1</f>
        <v>6.7485693934167022E-10</v>
      </c>
    </row>
    <row r="849" spans="1:7" hidden="1" x14ac:dyDescent="0.2">
      <c r="A849" t="s">
        <v>6366</v>
      </c>
      <c r="B849" t="s">
        <v>453</v>
      </c>
      <c r="C849" t="s">
        <v>1720</v>
      </c>
      <c r="D849" t="s">
        <v>1160</v>
      </c>
      <c r="E849" t="s">
        <v>30</v>
      </c>
      <c r="F849">
        <v>6.302073653881E-6</v>
      </c>
      <c r="G849" s="3">
        <f>F849/G$1</f>
        <v>6.6610124601743502E-10</v>
      </c>
    </row>
    <row r="850" spans="1:7" hidden="1" x14ac:dyDescent="0.2">
      <c r="A850" t="s">
        <v>6365</v>
      </c>
      <c r="B850" t="s">
        <v>798</v>
      </c>
      <c r="C850" t="s">
        <v>280</v>
      </c>
      <c r="D850" t="s">
        <v>97</v>
      </c>
      <c r="E850" t="s">
        <v>143</v>
      </c>
      <c r="F850">
        <v>6.1329462594042181E-6</v>
      </c>
      <c r="G850" s="3">
        <f>F850/G$1</f>
        <v>6.4822523021947779E-10</v>
      </c>
    </row>
    <row r="851" spans="1:7" hidden="1" x14ac:dyDescent="0.2">
      <c r="A851" t="s">
        <v>6366</v>
      </c>
      <c r="B851" t="s">
        <v>506</v>
      </c>
      <c r="C851" t="s">
        <v>28</v>
      </c>
      <c r="D851" t="s">
        <v>29</v>
      </c>
      <c r="E851" t="s">
        <v>30</v>
      </c>
      <c r="F851">
        <v>5.9057539398668554E-6</v>
      </c>
      <c r="G851" s="3">
        <f>F851/G$1</f>
        <v>6.2421200926382716E-10</v>
      </c>
    </row>
    <row r="852" spans="1:7" hidden="1" x14ac:dyDescent="0.2">
      <c r="A852" t="s">
        <v>6366</v>
      </c>
      <c r="B852" t="s">
        <v>249</v>
      </c>
      <c r="C852" t="s">
        <v>1281</v>
      </c>
      <c r="D852" t="s">
        <v>850</v>
      </c>
      <c r="E852" t="s">
        <v>30</v>
      </c>
      <c r="F852">
        <v>5.8731569399002043E-6</v>
      </c>
      <c r="G852" s="3">
        <f>F852/G$1</f>
        <v>6.207666508807424E-10</v>
      </c>
    </row>
    <row r="853" spans="1:7" hidden="1" x14ac:dyDescent="0.2">
      <c r="A853" t="s">
        <v>6366</v>
      </c>
      <c r="B853" t="s">
        <v>1359</v>
      </c>
      <c r="C853" t="s">
        <v>1281</v>
      </c>
      <c r="D853" t="s">
        <v>850</v>
      </c>
      <c r="E853" t="s">
        <v>30</v>
      </c>
      <c r="F853">
        <v>5.8653262106651855E-6</v>
      </c>
      <c r="G853" s="3">
        <f>F853/G$1</f>
        <v>6.1993897751683962E-10</v>
      </c>
    </row>
    <row r="854" spans="1:7" hidden="1" x14ac:dyDescent="0.2">
      <c r="A854" t="s">
        <v>6366</v>
      </c>
      <c r="B854" t="s">
        <v>1865</v>
      </c>
      <c r="C854" t="s">
        <v>1720</v>
      </c>
      <c r="D854" t="s">
        <v>1890</v>
      </c>
      <c r="E854" t="s">
        <v>30</v>
      </c>
      <c r="F854">
        <v>5.7853989868282356E-6</v>
      </c>
      <c r="G854" s="3">
        <f>F854/G$1</f>
        <v>6.1149102430135782E-10</v>
      </c>
    </row>
    <row r="855" spans="1:7" hidden="1" x14ac:dyDescent="0.2">
      <c r="A855" t="s">
        <v>6366</v>
      </c>
      <c r="B855" t="s">
        <v>145</v>
      </c>
      <c r="C855" t="s">
        <v>1720</v>
      </c>
      <c r="D855" t="s">
        <v>1473</v>
      </c>
      <c r="E855" t="s">
        <v>30</v>
      </c>
      <c r="F855">
        <v>5.7324566483166108E-6</v>
      </c>
      <c r="G855" s="3">
        <f>F855/G$1</f>
        <v>6.0589525383175173E-10</v>
      </c>
    </row>
    <row r="856" spans="1:7" hidden="1" x14ac:dyDescent="0.2">
      <c r="A856" t="s">
        <v>6366</v>
      </c>
      <c r="B856" t="s">
        <v>197</v>
      </c>
      <c r="C856" t="s">
        <v>28</v>
      </c>
      <c r="D856" t="s">
        <v>29</v>
      </c>
      <c r="E856" t="s">
        <v>30</v>
      </c>
      <c r="F856">
        <v>5.674468110626725E-6</v>
      </c>
      <c r="G856" s="3">
        <f>F856/G$1</f>
        <v>5.9976612248049005E-10</v>
      </c>
    </row>
    <row r="857" spans="1:7" x14ac:dyDescent="0.2">
      <c r="A857" t="s">
        <v>6365</v>
      </c>
      <c r="B857" t="s">
        <v>711</v>
      </c>
      <c r="C857" t="s">
        <v>280</v>
      </c>
      <c r="D857" t="s">
        <v>67</v>
      </c>
      <c r="E857" t="s">
        <v>30</v>
      </c>
      <c r="F857">
        <v>5.6133504207895927E-6</v>
      </c>
      <c r="G857" s="3">
        <f>F857/G$1</f>
        <v>5.9330625361984135E-10</v>
      </c>
    </row>
    <row r="858" spans="1:7" hidden="1" x14ac:dyDescent="0.2">
      <c r="A858" t="s">
        <v>6366</v>
      </c>
      <c r="B858" t="s">
        <v>311</v>
      </c>
      <c r="C858" t="s">
        <v>28</v>
      </c>
      <c r="D858" t="s">
        <v>29</v>
      </c>
      <c r="E858" t="s">
        <v>30</v>
      </c>
      <c r="F858">
        <v>5.5773575659427632E-6</v>
      </c>
      <c r="G858" s="3">
        <f>F858/G$1</f>
        <v>5.8950196843088084E-10</v>
      </c>
    </row>
    <row r="859" spans="1:7" hidden="1" x14ac:dyDescent="0.2">
      <c r="A859" t="s">
        <v>6366</v>
      </c>
      <c r="B859" t="s">
        <v>562</v>
      </c>
      <c r="C859" t="s">
        <v>28</v>
      </c>
      <c r="D859" t="s">
        <v>1160</v>
      </c>
      <c r="E859" t="s">
        <v>30</v>
      </c>
      <c r="F859">
        <v>5.4966561630039367E-6</v>
      </c>
      <c r="G859" s="3">
        <f>F859/G$1</f>
        <v>5.8097218791652533E-10</v>
      </c>
    </row>
    <row r="860" spans="1:7" hidden="1" x14ac:dyDescent="0.2">
      <c r="A860" t="s">
        <v>6366</v>
      </c>
      <c r="B860" t="s">
        <v>815</v>
      </c>
      <c r="C860" t="s">
        <v>1599</v>
      </c>
      <c r="D860" t="s">
        <v>1387</v>
      </c>
      <c r="E860" t="s">
        <v>30</v>
      </c>
      <c r="F860">
        <v>5.3037654463853544E-6</v>
      </c>
      <c r="G860" s="3">
        <f>F860/G$1</f>
        <v>5.6058449431892524E-10</v>
      </c>
    </row>
    <row r="861" spans="1:7" hidden="1" x14ac:dyDescent="0.2">
      <c r="A861" t="s">
        <v>6366</v>
      </c>
      <c r="B861" t="s">
        <v>128</v>
      </c>
      <c r="C861" t="s">
        <v>1720</v>
      </c>
      <c r="D861" t="s">
        <v>1721</v>
      </c>
      <c r="E861" t="s">
        <v>30</v>
      </c>
      <c r="F861">
        <v>5.2884113756299277E-6</v>
      </c>
      <c r="G861" s="3">
        <f>F861/G$1</f>
        <v>5.5896163710980154E-10</v>
      </c>
    </row>
    <row r="862" spans="1:7" hidden="1" x14ac:dyDescent="0.2">
      <c r="A862" t="s">
        <v>6366</v>
      </c>
      <c r="B862" t="s">
        <v>705</v>
      </c>
      <c r="C862" t="s">
        <v>1720</v>
      </c>
      <c r="D862" t="s">
        <v>1890</v>
      </c>
      <c r="E862" t="s">
        <v>30</v>
      </c>
      <c r="F862">
        <v>5.2864528880300073E-6</v>
      </c>
      <c r="G862" s="3">
        <f>F862/G$1</f>
        <v>5.5875463365311973E-10</v>
      </c>
    </row>
    <row r="863" spans="1:7" hidden="1" x14ac:dyDescent="0.2">
      <c r="A863" t="s">
        <v>6366</v>
      </c>
      <c r="B863" t="s">
        <v>128</v>
      </c>
      <c r="C863" t="s">
        <v>28</v>
      </c>
      <c r="D863" t="s">
        <v>29</v>
      </c>
      <c r="E863" t="s">
        <v>30</v>
      </c>
      <c r="F863">
        <v>5.2811545181679428E-6</v>
      </c>
      <c r="G863" s="3">
        <f>F863/G$1</f>
        <v>5.5819461944814306E-10</v>
      </c>
    </row>
    <row r="864" spans="1:7" hidden="1" x14ac:dyDescent="0.2">
      <c r="A864" t="s">
        <v>6366</v>
      </c>
      <c r="B864" t="s">
        <v>526</v>
      </c>
      <c r="C864" t="s">
        <v>1720</v>
      </c>
      <c r="D864" t="s">
        <v>1160</v>
      </c>
      <c r="E864" t="s">
        <v>30</v>
      </c>
      <c r="F864">
        <v>5.1019173929415743E-6</v>
      </c>
      <c r="G864" s="3">
        <f>F864/G$1</f>
        <v>5.3925004992976822E-10</v>
      </c>
    </row>
    <row r="865" spans="1:7" hidden="1" x14ac:dyDescent="0.2">
      <c r="A865" t="s">
        <v>6366</v>
      </c>
      <c r="B865" t="s">
        <v>359</v>
      </c>
      <c r="C865" t="s">
        <v>28</v>
      </c>
      <c r="D865" t="s">
        <v>819</v>
      </c>
      <c r="E865" t="s">
        <v>30</v>
      </c>
      <c r="F865">
        <v>5.0631376916849137E-6</v>
      </c>
      <c r="G865" s="3">
        <f>F865/G$1</f>
        <v>5.3515120743030963E-10</v>
      </c>
    </row>
    <row r="866" spans="1:7" hidden="1" x14ac:dyDescent="0.2">
      <c r="A866" t="s">
        <v>6366</v>
      </c>
      <c r="B866" t="s">
        <v>735</v>
      </c>
      <c r="C866" t="s">
        <v>28</v>
      </c>
      <c r="D866" t="s">
        <v>29</v>
      </c>
      <c r="E866" t="s">
        <v>30</v>
      </c>
      <c r="F866">
        <v>5.0630760865448071E-6</v>
      </c>
      <c r="G866" s="3">
        <f>F866/G$1</f>
        <v>5.3514469604011655E-10</v>
      </c>
    </row>
    <row r="867" spans="1:7" hidden="1" x14ac:dyDescent="0.2">
      <c r="A867" t="s">
        <v>6366</v>
      </c>
      <c r="B867" t="s">
        <v>606</v>
      </c>
      <c r="C867" t="s">
        <v>28</v>
      </c>
      <c r="D867" t="s">
        <v>1160</v>
      </c>
      <c r="E867" t="s">
        <v>30</v>
      </c>
      <c r="F867">
        <v>5.0507464780524915E-6</v>
      </c>
      <c r="G867" s="3">
        <f>F867/G$1</f>
        <v>5.3384151108375208E-10</v>
      </c>
    </row>
    <row r="868" spans="1:7" hidden="1" x14ac:dyDescent="0.2">
      <c r="A868" t="s">
        <v>6366</v>
      </c>
      <c r="B868" t="s">
        <v>1500</v>
      </c>
      <c r="C868" t="s">
        <v>1410</v>
      </c>
      <c r="D868" t="s">
        <v>1488</v>
      </c>
      <c r="E868" t="s">
        <v>30</v>
      </c>
      <c r="F868">
        <v>5.0277899577638359E-6</v>
      </c>
      <c r="G868" s="3">
        <f>F868/G$1</f>
        <v>5.3141510866316451E-10</v>
      </c>
    </row>
    <row r="869" spans="1:7" hidden="1" x14ac:dyDescent="0.2">
      <c r="A869" t="s">
        <v>6366</v>
      </c>
      <c r="B869" t="s">
        <v>161</v>
      </c>
      <c r="C869" t="s">
        <v>1720</v>
      </c>
      <c r="D869" t="s">
        <v>1721</v>
      </c>
      <c r="E869" t="s">
        <v>30</v>
      </c>
      <c r="F869">
        <v>4.7608063682075871E-6</v>
      </c>
      <c r="G869" s="3">
        <f>F869/G$1</f>
        <v>5.0319612687451037E-10</v>
      </c>
    </row>
    <row r="870" spans="1:7" hidden="1" x14ac:dyDescent="0.2">
      <c r="A870" t="s">
        <v>6366</v>
      </c>
      <c r="B870" t="s">
        <v>261</v>
      </c>
      <c r="C870" t="s">
        <v>1383</v>
      </c>
      <c r="D870" t="s">
        <v>850</v>
      </c>
      <c r="E870" t="s">
        <v>30</v>
      </c>
      <c r="F870">
        <v>4.7577401425180288E-6</v>
      </c>
      <c r="G870" s="3">
        <f>F870/G$1</f>
        <v>5.0287204041272686E-10</v>
      </c>
    </row>
    <row r="871" spans="1:7" hidden="1" x14ac:dyDescent="0.2">
      <c r="A871" t="s">
        <v>6366</v>
      </c>
      <c r="B871" t="s">
        <v>1413</v>
      </c>
      <c r="C871" t="s">
        <v>1410</v>
      </c>
      <c r="D871" t="s">
        <v>1473</v>
      </c>
      <c r="E871" t="s">
        <v>30</v>
      </c>
      <c r="F871">
        <v>4.7474241201716808E-6</v>
      </c>
      <c r="G871" s="3">
        <f>F871/G$1</f>
        <v>5.0178168258509114E-10</v>
      </c>
    </row>
    <row r="872" spans="1:7" hidden="1" x14ac:dyDescent="0.2">
      <c r="A872" t="s">
        <v>6366</v>
      </c>
      <c r="B872" t="s">
        <v>453</v>
      </c>
      <c r="C872" t="s">
        <v>1281</v>
      </c>
      <c r="D872" t="s">
        <v>850</v>
      </c>
      <c r="E872" t="s">
        <v>30</v>
      </c>
      <c r="F872">
        <v>4.711561952542262E-6</v>
      </c>
      <c r="G872" s="3">
        <f>F872/G$1</f>
        <v>4.979912104556309E-10</v>
      </c>
    </row>
    <row r="873" spans="1:7" hidden="1" x14ac:dyDescent="0.2">
      <c r="A873" t="s">
        <v>6366</v>
      </c>
      <c r="B873" t="s">
        <v>249</v>
      </c>
      <c r="C873" t="s">
        <v>28</v>
      </c>
      <c r="D873" t="s">
        <v>29</v>
      </c>
      <c r="E873" t="s">
        <v>30</v>
      </c>
      <c r="F873">
        <v>4.5414231318619666E-6</v>
      </c>
      <c r="G873" s="3">
        <f>F873/G$1</f>
        <v>4.8000829139195246E-10</v>
      </c>
    </row>
    <row r="874" spans="1:7" hidden="1" x14ac:dyDescent="0.2">
      <c r="A874" t="s">
        <v>6366</v>
      </c>
      <c r="B874" t="s">
        <v>355</v>
      </c>
      <c r="C874" t="s">
        <v>28</v>
      </c>
      <c r="D874" t="s">
        <v>1160</v>
      </c>
      <c r="E874" t="s">
        <v>30</v>
      </c>
      <c r="F874">
        <v>4.5133148668425072E-6</v>
      </c>
      <c r="G874" s="3">
        <f>F874/G$1</f>
        <v>4.7703737239272436E-10</v>
      </c>
    </row>
    <row r="875" spans="1:7" hidden="1" x14ac:dyDescent="0.2">
      <c r="A875" t="s">
        <v>6366</v>
      </c>
      <c r="B875" t="s">
        <v>120</v>
      </c>
      <c r="C875" t="s">
        <v>1599</v>
      </c>
      <c r="D875" t="s">
        <v>1384</v>
      </c>
      <c r="E875" t="s">
        <v>30</v>
      </c>
      <c r="F875">
        <v>4.3418737446770389E-6</v>
      </c>
      <c r="G875" s="3">
        <f>F875/G$1</f>
        <v>4.5891680583560078E-10</v>
      </c>
    </row>
    <row r="876" spans="1:7" hidden="1" x14ac:dyDescent="0.2">
      <c r="A876" t="s">
        <v>6366</v>
      </c>
      <c r="B876" t="s">
        <v>1092</v>
      </c>
      <c r="C876" t="s">
        <v>1720</v>
      </c>
      <c r="D876" t="s">
        <v>1890</v>
      </c>
      <c r="E876" t="s">
        <v>458</v>
      </c>
      <c r="F876">
        <v>4.1222379599601062E-6</v>
      </c>
      <c r="G876" s="3">
        <f>F876/G$1</f>
        <v>4.3570227710982647E-10</v>
      </c>
    </row>
    <row r="877" spans="1:7" hidden="1" x14ac:dyDescent="0.2">
      <c r="A877" t="s">
        <v>6366</v>
      </c>
      <c r="B877" t="s">
        <v>257</v>
      </c>
      <c r="C877" t="s">
        <v>28</v>
      </c>
      <c r="D877" t="s">
        <v>29</v>
      </c>
      <c r="E877" t="s">
        <v>30</v>
      </c>
      <c r="F877">
        <v>4.1054297948679047E-6</v>
      </c>
      <c r="G877" s="3">
        <f>F877/G$1</f>
        <v>4.3392572857579157E-10</v>
      </c>
    </row>
    <row r="878" spans="1:7" hidden="1" x14ac:dyDescent="0.2">
      <c r="A878" t="s">
        <v>6366</v>
      </c>
      <c r="B878" t="s">
        <v>1882</v>
      </c>
      <c r="C878" t="s">
        <v>1720</v>
      </c>
      <c r="D878" t="s">
        <v>1473</v>
      </c>
      <c r="E878" t="s">
        <v>30</v>
      </c>
      <c r="F878">
        <v>4.0952114634876555E-6</v>
      </c>
      <c r="G878" s="3">
        <f>F878/G$1</f>
        <v>4.3284569625017577E-10</v>
      </c>
    </row>
    <row r="879" spans="1:7" hidden="1" x14ac:dyDescent="0.2">
      <c r="A879" t="s">
        <v>6366</v>
      </c>
      <c r="B879" t="s">
        <v>626</v>
      </c>
      <c r="C879" t="s">
        <v>1599</v>
      </c>
      <c r="D879" t="s">
        <v>1384</v>
      </c>
      <c r="E879" t="s">
        <v>30</v>
      </c>
      <c r="F879">
        <v>4.0923216610571428E-6</v>
      </c>
      <c r="G879" s="3">
        <f>F879/G$1</f>
        <v>4.3254025694473014E-10</v>
      </c>
    </row>
    <row r="880" spans="1:7" hidden="1" x14ac:dyDescent="0.2">
      <c r="A880" t="s">
        <v>6366</v>
      </c>
      <c r="B880" t="s">
        <v>181</v>
      </c>
      <c r="C880" t="s">
        <v>28</v>
      </c>
      <c r="D880" t="s">
        <v>1160</v>
      </c>
      <c r="E880" t="s">
        <v>30</v>
      </c>
      <c r="F880">
        <v>4.0669468859913188E-6</v>
      </c>
      <c r="G880" s="3">
        <f>F880/G$1</f>
        <v>4.2985825571512714E-10</v>
      </c>
    </row>
    <row r="881" spans="1:7" hidden="1" x14ac:dyDescent="0.2">
      <c r="A881" t="s">
        <v>6366</v>
      </c>
      <c r="B881" t="s">
        <v>1359</v>
      </c>
      <c r="C881" t="s">
        <v>1281</v>
      </c>
      <c r="D881" t="s">
        <v>850</v>
      </c>
      <c r="E881" t="s">
        <v>30</v>
      </c>
      <c r="F881">
        <v>4.0666566726529073E-6</v>
      </c>
      <c r="G881" s="3">
        <f>F881/G$1</f>
        <v>4.2982758145186971E-10</v>
      </c>
    </row>
    <row r="882" spans="1:7" hidden="1" x14ac:dyDescent="0.2">
      <c r="A882" t="s">
        <v>6366</v>
      </c>
      <c r="B882" t="s">
        <v>70</v>
      </c>
      <c r="C882" t="s">
        <v>28</v>
      </c>
      <c r="D882" t="s">
        <v>1160</v>
      </c>
      <c r="E882" t="s">
        <v>30</v>
      </c>
      <c r="F882">
        <v>4.00431719834795E-6</v>
      </c>
      <c r="G882" s="3">
        <f>F882/G$1</f>
        <v>4.2323857538955051E-10</v>
      </c>
    </row>
    <row r="883" spans="1:7" hidden="1" x14ac:dyDescent="0.2">
      <c r="A883" t="s">
        <v>6366</v>
      </c>
      <c r="B883" t="s">
        <v>518</v>
      </c>
      <c r="C883" t="s">
        <v>28</v>
      </c>
      <c r="D883" t="s">
        <v>29</v>
      </c>
      <c r="E883" t="s">
        <v>30</v>
      </c>
      <c r="F883">
        <v>3.9220943068421231E-6</v>
      </c>
      <c r="G883" s="3">
        <f>F883/G$1</f>
        <v>4.1454798027893019E-10</v>
      </c>
    </row>
    <row r="884" spans="1:7" hidden="1" x14ac:dyDescent="0.2">
      <c r="A884" t="s">
        <v>6366</v>
      </c>
      <c r="B884" t="s">
        <v>961</v>
      </c>
      <c r="C884" t="s">
        <v>1720</v>
      </c>
      <c r="D884" t="s">
        <v>1890</v>
      </c>
      <c r="E884" t="s">
        <v>458</v>
      </c>
      <c r="F884">
        <v>3.8327903667305278E-6</v>
      </c>
      <c r="G884" s="3">
        <f>F884/G$1</f>
        <v>4.0510894972333402E-10</v>
      </c>
    </row>
    <row r="885" spans="1:7" hidden="1" x14ac:dyDescent="0.2">
      <c r="A885" t="s">
        <v>6366</v>
      </c>
      <c r="B885" t="s">
        <v>466</v>
      </c>
      <c r="C885" t="s">
        <v>28</v>
      </c>
      <c r="D885" t="s">
        <v>1098</v>
      </c>
      <c r="E885" t="s">
        <v>30</v>
      </c>
      <c r="F885">
        <v>3.8079621159539388E-6</v>
      </c>
      <c r="G885" s="3">
        <f>F885/G$1</f>
        <v>4.0248471368817846E-10</v>
      </c>
    </row>
    <row r="886" spans="1:7" hidden="1" x14ac:dyDescent="0.2">
      <c r="A886" t="s">
        <v>6366</v>
      </c>
      <c r="B886" t="s">
        <v>657</v>
      </c>
      <c r="C886" t="s">
        <v>28</v>
      </c>
      <c r="D886" t="s">
        <v>1160</v>
      </c>
      <c r="E886" t="s">
        <v>30</v>
      </c>
      <c r="F886">
        <v>3.7961910931648364E-6</v>
      </c>
      <c r="G886" s="3">
        <f>F886/G$1</f>
        <v>4.0124056876424656E-10</v>
      </c>
    </row>
    <row r="887" spans="1:7" hidden="1" x14ac:dyDescent="0.2">
      <c r="A887" t="s">
        <v>6366</v>
      </c>
      <c r="B887" t="s">
        <v>261</v>
      </c>
      <c r="C887" t="s">
        <v>1281</v>
      </c>
      <c r="D887" t="s">
        <v>850</v>
      </c>
      <c r="E887" t="s">
        <v>30</v>
      </c>
      <c r="F887">
        <v>3.6582395967817882E-6</v>
      </c>
      <c r="G887" s="3">
        <f>F887/G$1</f>
        <v>3.8665970718162612E-10</v>
      </c>
    </row>
    <row r="888" spans="1:7" hidden="1" x14ac:dyDescent="0.2">
      <c r="A888" t="s">
        <v>6366</v>
      </c>
      <c r="B888" t="s">
        <v>590</v>
      </c>
      <c r="C888" t="s">
        <v>28</v>
      </c>
      <c r="D888" t="s">
        <v>29</v>
      </c>
      <c r="E888" t="s">
        <v>30</v>
      </c>
      <c r="F888">
        <v>3.6575700776449052E-6</v>
      </c>
      <c r="G888" s="3">
        <f>F888/G$1</f>
        <v>3.8658894197705957E-10</v>
      </c>
    </row>
    <row r="889" spans="1:7" hidden="1" x14ac:dyDescent="0.2">
      <c r="A889" t="s">
        <v>6365</v>
      </c>
      <c r="B889" t="s">
        <v>171</v>
      </c>
      <c r="C889" t="s">
        <v>280</v>
      </c>
      <c r="D889" t="s">
        <v>97</v>
      </c>
      <c r="E889" t="s">
        <v>143</v>
      </c>
      <c r="F889">
        <v>3.5951753245729316E-6</v>
      </c>
      <c r="G889" s="3">
        <f>F889/G$1</f>
        <v>3.7999409319413598E-10</v>
      </c>
    </row>
    <row r="890" spans="1:7" hidden="1" x14ac:dyDescent="0.2">
      <c r="A890" t="s">
        <v>6366</v>
      </c>
      <c r="B890" t="s">
        <v>165</v>
      </c>
      <c r="C890" t="s">
        <v>1599</v>
      </c>
      <c r="D890" t="s">
        <v>1387</v>
      </c>
      <c r="E890" t="s">
        <v>30</v>
      </c>
      <c r="F890">
        <v>3.5358489750634525E-6</v>
      </c>
      <c r="G890" s="3">
        <f>F890/G$1</f>
        <v>3.7372356106451007E-10</v>
      </c>
    </row>
    <row r="891" spans="1:7" hidden="1" x14ac:dyDescent="0.2">
      <c r="A891" t="s">
        <v>6366</v>
      </c>
      <c r="B891" t="s">
        <v>735</v>
      </c>
      <c r="C891" t="s">
        <v>1599</v>
      </c>
      <c r="D891" t="s">
        <v>1387</v>
      </c>
      <c r="E891" t="s">
        <v>30</v>
      </c>
      <c r="F891">
        <v>3.5358489750634525E-6</v>
      </c>
      <c r="G891" s="3">
        <f>F891/G$1</f>
        <v>3.7372356106451007E-10</v>
      </c>
    </row>
    <row r="892" spans="1:7" hidden="1" x14ac:dyDescent="0.2">
      <c r="A892" t="s">
        <v>6366</v>
      </c>
      <c r="B892" t="s">
        <v>594</v>
      </c>
      <c r="C892" t="s">
        <v>1281</v>
      </c>
      <c r="D892" t="s">
        <v>850</v>
      </c>
      <c r="E892" t="s">
        <v>30</v>
      </c>
      <c r="F892">
        <v>3.5191957263991114E-6</v>
      </c>
      <c r="G892" s="3">
        <f>F892/G$1</f>
        <v>3.7196338651010378E-10</v>
      </c>
    </row>
    <row r="893" spans="1:7" hidden="1" x14ac:dyDescent="0.2">
      <c r="A893" t="s">
        <v>6366</v>
      </c>
      <c r="B893" t="s">
        <v>173</v>
      </c>
      <c r="C893" t="s">
        <v>1720</v>
      </c>
      <c r="D893" t="s">
        <v>1721</v>
      </c>
      <c r="E893" t="s">
        <v>30</v>
      </c>
      <c r="F893">
        <v>3.4831464853352147E-6</v>
      </c>
      <c r="G893" s="3">
        <f>F893/G$1</f>
        <v>3.6815314154797819E-10</v>
      </c>
    </row>
    <row r="894" spans="1:7" hidden="1" x14ac:dyDescent="0.2">
      <c r="A894" t="s">
        <v>6366</v>
      </c>
      <c r="B894" t="s">
        <v>390</v>
      </c>
      <c r="C894" t="s">
        <v>28</v>
      </c>
      <c r="D894" t="s">
        <v>1160</v>
      </c>
      <c r="E894" t="s">
        <v>30</v>
      </c>
      <c r="F894">
        <v>3.4828170655972242E-6</v>
      </c>
      <c r="G894" s="3">
        <f>F894/G$1</f>
        <v>3.681183233421003E-10</v>
      </c>
    </row>
    <row r="895" spans="1:7" hidden="1" x14ac:dyDescent="0.2">
      <c r="A895" t="s">
        <v>6366</v>
      </c>
      <c r="B895" t="s">
        <v>1000</v>
      </c>
      <c r="C895" t="s">
        <v>1720</v>
      </c>
      <c r="D895" t="s">
        <v>1890</v>
      </c>
      <c r="E895" t="s">
        <v>458</v>
      </c>
      <c r="F895">
        <v>3.4115680159210316E-6</v>
      </c>
      <c r="G895" s="3">
        <f>F895/G$1</f>
        <v>3.6058761466216555E-10</v>
      </c>
    </row>
    <row r="896" spans="1:7" hidden="1" x14ac:dyDescent="0.2">
      <c r="A896" t="s">
        <v>6366</v>
      </c>
      <c r="B896" t="s">
        <v>725</v>
      </c>
      <c r="C896" t="s">
        <v>28</v>
      </c>
      <c r="D896" t="s">
        <v>29</v>
      </c>
      <c r="E896" t="s">
        <v>30</v>
      </c>
      <c r="F896">
        <v>3.406241537081811E-6</v>
      </c>
      <c r="G896" s="3">
        <f>F896/G$1</f>
        <v>3.6002462946291996E-10</v>
      </c>
    </row>
    <row r="897" spans="1:7" hidden="1" x14ac:dyDescent="0.2">
      <c r="A897" t="s">
        <v>6366</v>
      </c>
      <c r="B897" t="s">
        <v>1665</v>
      </c>
      <c r="C897" t="s">
        <v>1720</v>
      </c>
      <c r="D897" t="s">
        <v>1473</v>
      </c>
      <c r="E897" t="s">
        <v>30</v>
      </c>
      <c r="F897">
        <v>3.3538147450199807E-6</v>
      </c>
      <c r="G897" s="3">
        <f>F897/G$1</f>
        <v>3.5448334996746749E-10</v>
      </c>
    </row>
    <row r="898" spans="1:7" hidden="1" x14ac:dyDescent="0.2">
      <c r="A898" t="s">
        <v>6366</v>
      </c>
      <c r="B898" t="s">
        <v>2070</v>
      </c>
      <c r="C898" t="s">
        <v>1720</v>
      </c>
      <c r="D898" t="s">
        <v>1890</v>
      </c>
      <c r="E898" t="s">
        <v>458</v>
      </c>
      <c r="F898">
        <v>3.2623323143460661E-6</v>
      </c>
      <c r="G898" s="3">
        <f>F898/G$1</f>
        <v>3.4481406261741066E-10</v>
      </c>
    </row>
    <row r="899" spans="1:7" hidden="1" x14ac:dyDescent="0.2">
      <c r="A899" t="s">
        <v>6366</v>
      </c>
      <c r="B899" t="s">
        <v>590</v>
      </c>
      <c r="C899" t="s">
        <v>1281</v>
      </c>
      <c r="D899" t="s">
        <v>850</v>
      </c>
      <c r="E899" t="s">
        <v>30</v>
      </c>
      <c r="F899">
        <v>3.2618087445473461E-6</v>
      </c>
      <c r="G899" s="3">
        <f>F899/G$1</f>
        <v>3.4475872361084577E-10</v>
      </c>
    </row>
    <row r="900" spans="1:7" hidden="1" x14ac:dyDescent="0.2">
      <c r="A900" t="s">
        <v>6366</v>
      </c>
      <c r="B900" t="s">
        <v>394</v>
      </c>
      <c r="C900" t="s">
        <v>28</v>
      </c>
      <c r="D900" t="s">
        <v>29</v>
      </c>
      <c r="E900" t="s">
        <v>30</v>
      </c>
      <c r="F900">
        <v>3.1638634251431618E-6</v>
      </c>
      <c r="G900" s="3">
        <f>F900/G$1</f>
        <v>3.3440633757414413E-10</v>
      </c>
    </row>
    <row r="901" spans="1:7" hidden="1" x14ac:dyDescent="0.2">
      <c r="A901" t="s">
        <v>6366</v>
      </c>
      <c r="B901" t="s">
        <v>1416</v>
      </c>
      <c r="C901" t="s">
        <v>1410</v>
      </c>
      <c r="D901" t="s">
        <v>850</v>
      </c>
      <c r="E901" t="s">
        <v>30</v>
      </c>
      <c r="F901">
        <v>3.1118443017823227E-6</v>
      </c>
      <c r="G901" s="3">
        <f>F901/G$1</f>
        <v>3.2890814685305488E-10</v>
      </c>
    </row>
    <row r="902" spans="1:7" hidden="1" x14ac:dyDescent="0.2">
      <c r="A902" t="s">
        <v>6366</v>
      </c>
      <c r="B902" t="s">
        <v>74</v>
      </c>
      <c r="C902" t="s">
        <v>28</v>
      </c>
      <c r="D902" t="s">
        <v>819</v>
      </c>
      <c r="E902" t="s">
        <v>30</v>
      </c>
      <c r="F902">
        <v>3.0793875041076965E-6</v>
      </c>
      <c r="G902" s="3">
        <f>F902/G$1</f>
        <v>3.2547760723067355E-10</v>
      </c>
    </row>
    <row r="903" spans="1:7" hidden="1" x14ac:dyDescent="0.2">
      <c r="A903" t="s">
        <v>6366</v>
      </c>
      <c r="B903" t="s">
        <v>359</v>
      </c>
      <c r="C903" t="s">
        <v>28</v>
      </c>
      <c r="D903" t="s">
        <v>1160</v>
      </c>
      <c r="E903" t="s">
        <v>30</v>
      </c>
      <c r="F903">
        <v>3.0735999702444158E-6</v>
      </c>
      <c r="G903" s="3">
        <f>F903/G$1</f>
        <v>3.2486589055939576E-10</v>
      </c>
    </row>
    <row r="904" spans="1:7" hidden="1" x14ac:dyDescent="0.2">
      <c r="A904" t="s">
        <v>6366</v>
      </c>
      <c r="B904" t="s">
        <v>237</v>
      </c>
      <c r="C904" t="s">
        <v>1720</v>
      </c>
      <c r="D904" t="s">
        <v>1890</v>
      </c>
      <c r="E904" t="s">
        <v>30</v>
      </c>
      <c r="F904">
        <v>3.0710140542367608E-6</v>
      </c>
      <c r="G904" s="3">
        <f>F904/G$1</f>
        <v>3.2459257070161618E-10</v>
      </c>
    </row>
    <row r="905" spans="1:7" hidden="1" x14ac:dyDescent="0.2">
      <c r="A905" t="s">
        <v>6366</v>
      </c>
      <c r="B905" t="s">
        <v>157</v>
      </c>
      <c r="C905" t="s">
        <v>28</v>
      </c>
      <c r="D905" t="s">
        <v>1160</v>
      </c>
      <c r="E905" t="s">
        <v>30</v>
      </c>
      <c r="F905">
        <v>2.9835688720129823E-6</v>
      </c>
      <c r="G905" s="3">
        <f>F905/G$1</f>
        <v>3.1535000261426762E-10</v>
      </c>
    </row>
    <row r="906" spans="1:7" hidden="1" x14ac:dyDescent="0.2">
      <c r="A906" t="s">
        <v>6366</v>
      </c>
      <c r="B906" t="s">
        <v>650</v>
      </c>
      <c r="C906" t="s">
        <v>1720</v>
      </c>
      <c r="D906" t="s">
        <v>1721</v>
      </c>
      <c r="E906" t="s">
        <v>458</v>
      </c>
      <c r="F906">
        <v>2.9396274487533124E-6</v>
      </c>
      <c r="G906" s="3">
        <f>F906/G$1</f>
        <v>3.1070558898272895E-10</v>
      </c>
    </row>
    <row r="907" spans="1:7" hidden="1" x14ac:dyDescent="0.2">
      <c r="A907" t="s">
        <v>6366</v>
      </c>
      <c r="B907" t="s">
        <v>402</v>
      </c>
      <c r="C907" t="s">
        <v>1720</v>
      </c>
      <c r="D907" t="s">
        <v>1473</v>
      </c>
      <c r="E907" t="s">
        <v>30</v>
      </c>
      <c r="F907">
        <v>2.8657241291734449E-6</v>
      </c>
      <c r="G907" s="3">
        <f>F907/G$1</f>
        <v>3.0289433574124089E-10</v>
      </c>
    </row>
    <row r="908" spans="1:7" hidden="1" x14ac:dyDescent="0.2">
      <c r="A908" t="s">
        <v>6366</v>
      </c>
      <c r="B908" t="s">
        <v>474</v>
      </c>
      <c r="C908" t="s">
        <v>28</v>
      </c>
      <c r="D908" t="s">
        <v>29</v>
      </c>
      <c r="E908" t="s">
        <v>30</v>
      </c>
      <c r="F908">
        <v>2.8305148617904345E-6</v>
      </c>
      <c r="G908" s="3">
        <f>F908/G$1</f>
        <v>2.9917287227330106E-10</v>
      </c>
    </row>
    <row r="909" spans="1:7" hidden="1" x14ac:dyDescent="0.2">
      <c r="A909" t="s">
        <v>6366</v>
      </c>
      <c r="B909" t="s">
        <v>874</v>
      </c>
      <c r="C909" t="s">
        <v>1599</v>
      </c>
      <c r="D909" t="s">
        <v>1384</v>
      </c>
      <c r="E909" t="s">
        <v>30</v>
      </c>
      <c r="F909">
        <v>2.7917212316205049E-6</v>
      </c>
      <c r="G909" s="3">
        <f>F909/G$1</f>
        <v>2.9507255754946149E-10</v>
      </c>
    </row>
    <row r="910" spans="1:7" hidden="1" x14ac:dyDescent="0.2">
      <c r="A910" t="s">
        <v>6366</v>
      </c>
      <c r="B910" t="s">
        <v>566</v>
      </c>
      <c r="C910" t="s">
        <v>28</v>
      </c>
      <c r="D910" t="s">
        <v>29</v>
      </c>
      <c r="E910" t="s">
        <v>30</v>
      </c>
      <c r="F910">
        <v>2.7347660145489051E-6</v>
      </c>
      <c r="G910" s="3">
        <f>F910/G$1</f>
        <v>2.8905264360649721E-10</v>
      </c>
    </row>
    <row r="911" spans="1:7" hidden="1" x14ac:dyDescent="0.2">
      <c r="A911" t="s">
        <v>6366</v>
      </c>
      <c r="B911" t="s">
        <v>815</v>
      </c>
      <c r="C911" t="s">
        <v>1410</v>
      </c>
      <c r="D911" t="s">
        <v>850</v>
      </c>
      <c r="E911" t="s">
        <v>30</v>
      </c>
      <c r="F911">
        <v>2.6846563026550775E-6</v>
      </c>
      <c r="G911" s="3">
        <f>F911/G$1</f>
        <v>2.8375626921241217E-10</v>
      </c>
    </row>
    <row r="912" spans="1:7" hidden="1" x14ac:dyDescent="0.2">
      <c r="A912" t="s">
        <v>6366</v>
      </c>
      <c r="B912" t="s">
        <v>1049</v>
      </c>
      <c r="C912" t="s">
        <v>28</v>
      </c>
      <c r="D912" t="s">
        <v>1160</v>
      </c>
      <c r="E912" t="s">
        <v>30</v>
      </c>
      <c r="F912">
        <v>2.6390201229044156E-6</v>
      </c>
      <c r="G912" s="3">
        <f>F912/G$1</f>
        <v>2.7893272733319736E-10</v>
      </c>
    </row>
    <row r="913" spans="1:7" hidden="1" x14ac:dyDescent="0.2">
      <c r="A913" t="s">
        <v>6366</v>
      </c>
      <c r="B913" t="s">
        <v>2083</v>
      </c>
      <c r="C913" t="s">
        <v>1720</v>
      </c>
      <c r="D913" t="s">
        <v>1890</v>
      </c>
      <c r="E913" t="s">
        <v>458</v>
      </c>
      <c r="F913">
        <v>2.6016739265688217E-6</v>
      </c>
      <c r="G913" s="3">
        <f>F913/G$1</f>
        <v>2.7498539994868935E-10</v>
      </c>
    </row>
    <row r="914" spans="1:7" x14ac:dyDescent="0.2">
      <c r="A914" t="s">
        <v>6365</v>
      </c>
      <c r="B914" t="s">
        <v>492</v>
      </c>
      <c r="C914" t="s">
        <v>280</v>
      </c>
      <c r="D914" t="s">
        <v>46</v>
      </c>
      <c r="E914" t="s">
        <v>30</v>
      </c>
      <c r="F914">
        <v>2.5633556715933128E-6</v>
      </c>
      <c r="G914" s="3">
        <f>F914/G$1</f>
        <v>2.7093533027540299E-10</v>
      </c>
    </row>
    <row r="915" spans="1:7" hidden="1" x14ac:dyDescent="0.2">
      <c r="A915" t="s">
        <v>6366</v>
      </c>
      <c r="B915" t="s">
        <v>1445</v>
      </c>
      <c r="C915" t="s">
        <v>1410</v>
      </c>
      <c r="D915" t="s">
        <v>850</v>
      </c>
      <c r="E915" t="s">
        <v>30</v>
      </c>
      <c r="F915">
        <v>2.5389431367319167E-6</v>
      </c>
      <c r="G915" s="3">
        <f>F915/G$1</f>
        <v>2.6835503356947576E-10</v>
      </c>
    </row>
    <row r="916" spans="1:7" hidden="1" x14ac:dyDescent="0.2">
      <c r="A916" t="s">
        <v>6366</v>
      </c>
      <c r="B916" t="s">
        <v>128</v>
      </c>
      <c r="C916" t="s">
        <v>28</v>
      </c>
      <c r="D916" t="s">
        <v>819</v>
      </c>
      <c r="E916" t="s">
        <v>30</v>
      </c>
      <c r="F916">
        <v>2.5317338052496714E-6</v>
      </c>
      <c r="G916" s="3">
        <f>F916/G$1</f>
        <v>2.6759303919317723E-10</v>
      </c>
    </row>
    <row r="917" spans="1:7" hidden="1" x14ac:dyDescent="0.2">
      <c r="A917" t="s">
        <v>6366</v>
      </c>
      <c r="B917" t="s">
        <v>785</v>
      </c>
      <c r="C917" t="s">
        <v>28</v>
      </c>
      <c r="D917" t="s">
        <v>1098</v>
      </c>
      <c r="E917" t="s">
        <v>30</v>
      </c>
      <c r="F917">
        <v>2.4934139492734695E-6</v>
      </c>
      <c r="G917" s="3">
        <f>F917/G$1</f>
        <v>2.6354280030121541E-10</v>
      </c>
    </row>
    <row r="918" spans="1:7" hidden="1" x14ac:dyDescent="0.2">
      <c r="A918" t="s">
        <v>6366</v>
      </c>
      <c r="B918" t="s">
        <v>807</v>
      </c>
      <c r="C918" t="s">
        <v>28</v>
      </c>
      <c r="D918" t="s">
        <v>819</v>
      </c>
      <c r="E918" t="s">
        <v>30</v>
      </c>
      <c r="F918">
        <v>2.4904030161662923E-6</v>
      </c>
      <c r="G918" s="3">
        <f>F918/G$1</f>
        <v>2.6322455802025911E-10</v>
      </c>
    </row>
    <row r="919" spans="1:7" x14ac:dyDescent="0.2">
      <c r="A919" t="s">
        <v>6365</v>
      </c>
      <c r="B919" t="s">
        <v>416</v>
      </c>
      <c r="C919" t="s">
        <v>280</v>
      </c>
      <c r="D919" t="s">
        <v>46</v>
      </c>
      <c r="E919" t="s">
        <v>30</v>
      </c>
      <c r="F919">
        <v>2.4169484896190618E-6</v>
      </c>
      <c r="G919" s="3">
        <f>F919/G$1</f>
        <v>2.5546074021267134E-10</v>
      </c>
    </row>
    <row r="920" spans="1:7" hidden="1" x14ac:dyDescent="0.2">
      <c r="A920" t="s">
        <v>6366</v>
      </c>
      <c r="B920" t="s">
        <v>453</v>
      </c>
      <c r="C920" t="s">
        <v>1383</v>
      </c>
      <c r="D920" t="s">
        <v>850</v>
      </c>
      <c r="E920" t="s">
        <v>30</v>
      </c>
      <c r="F920">
        <v>2.4060712527039471E-6</v>
      </c>
      <c r="G920" s="3">
        <f>F920/G$1</f>
        <v>2.5431106449316862E-10</v>
      </c>
    </row>
    <row r="921" spans="1:7" hidden="1" x14ac:dyDescent="0.2">
      <c r="A921" t="s">
        <v>6366</v>
      </c>
      <c r="B921" t="s">
        <v>743</v>
      </c>
      <c r="C921" t="s">
        <v>1720</v>
      </c>
      <c r="D921" t="s">
        <v>1160</v>
      </c>
      <c r="E921" t="s">
        <v>30</v>
      </c>
      <c r="F921">
        <v>2.3975073511165098E-6</v>
      </c>
      <c r="G921" s="3">
        <f>F921/G$1</f>
        <v>2.5340589806201311E-10</v>
      </c>
    </row>
    <row r="922" spans="1:7" hidden="1" x14ac:dyDescent="0.2">
      <c r="A922" t="s">
        <v>6366</v>
      </c>
      <c r="B922" t="s">
        <v>1865</v>
      </c>
      <c r="C922" t="s">
        <v>1720</v>
      </c>
      <c r="D922" t="s">
        <v>1473</v>
      </c>
      <c r="E922" t="s">
        <v>30</v>
      </c>
      <c r="F922">
        <v>2.388097167129145E-6</v>
      </c>
      <c r="G922" s="3">
        <f>F922/G$1</f>
        <v>2.5241128333303786E-10</v>
      </c>
    </row>
    <row r="923" spans="1:7" hidden="1" x14ac:dyDescent="0.2">
      <c r="A923" t="s">
        <v>6366</v>
      </c>
      <c r="B923" t="s">
        <v>746</v>
      </c>
      <c r="C923" t="s">
        <v>1281</v>
      </c>
      <c r="D923" t="s">
        <v>850</v>
      </c>
      <c r="E923" t="s">
        <v>30</v>
      </c>
      <c r="F923">
        <v>2.3461304842660746E-6</v>
      </c>
      <c r="G923" s="3">
        <f>F923/G$1</f>
        <v>2.4797559100673589E-10</v>
      </c>
    </row>
    <row r="924" spans="1:7" hidden="1" x14ac:dyDescent="0.2">
      <c r="A924" t="s">
        <v>6366</v>
      </c>
      <c r="B924" t="s">
        <v>363</v>
      </c>
      <c r="C924" t="s">
        <v>28</v>
      </c>
      <c r="D924" t="s">
        <v>1098</v>
      </c>
      <c r="E924" t="s">
        <v>30</v>
      </c>
      <c r="F924">
        <v>2.3265406672502325E-6</v>
      </c>
      <c r="G924" s="3">
        <f>F924/G$1</f>
        <v>2.459050341963644E-10</v>
      </c>
    </row>
    <row r="925" spans="1:7" hidden="1" x14ac:dyDescent="0.2">
      <c r="A925" t="s">
        <v>6366</v>
      </c>
      <c r="B925" t="s">
        <v>1650</v>
      </c>
      <c r="C925" t="s">
        <v>1599</v>
      </c>
      <c r="D925" t="s">
        <v>1384</v>
      </c>
      <c r="E925" t="s">
        <v>30</v>
      </c>
      <c r="F925">
        <v>2.3082740966955784E-6</v>
      </c>
      <c r="G925" s="3">
        <f>F925/G$1</f>
        <v>2.4397433867054688E-10</v>
      </c>
    </row>
    <row r="926" spans="1:7" hidden="1" x14ac:dyDescent="0.2">
      <c r="A926" t="s">
        <v>6366</v>
      </c>
      <c r="B926" t="s">
        <v>161</v>
      </c>
      <c r="C926" t="s">
        <v>28</v>
      </c>
      <c r="D926" t="s">
        <v>819</v>
      </c>
      <c r="E926" t="s">
        <v>30</v>
      </c>
      <c r="F926">
        <v>2.2534011716549691E-6</v>
      </c>
      <c r="G926" s="3">
        <f>F926/G$1</f>
        <v>2.381745137637621E-10</v>
      </c>
    </row>
    <row r="927" spans="1:7" hidden="1" x14ac:dyDescent="0.2">
      <c r="A927" t="s">
        <v>6366</v>
      </c>
      <c r="B927" t="s">
        <v>717</v>
      </c>
      <c r="C927" t="s">
        <v>28</v>
      </c>
      <c r="D927" t="s">
        <v>1098</v>
      </c>
      <c r="E927" t="s">
        <v>30</v>
      </c>
      <c r="F927">
        <v>2.2430341693128441E-6</v>
      </c>
      <c r="G927" s="3">
        <f>F927/G$1</f>
        <v>2.3707876757658412E-10</v>
      </c>
    </row>
    <row r="928" spans="1:7" hidden="1" x14ac:dyDescent="0.2">
      <c r="A928" t="s">
        <v>6366</v>
      </c>
      <c r="B928" t="s">
        <v>1639</v>
      </c>
      <c r="C928" t="s">
        <v>1599</v>
      </c>
      <c r="D928" t="s">
        <v>1384</v>
      </c>
      <c r="E928" t="s">
        <v>30</v>
      </c>
      <c r="F928">
        <v>2.2342322621757348E-6</v>
      </c>
      <c r="G928" s="3">
        <f>F928/G$1</f>
        <v>2.3614844501398634E-10</v>
      </c>
    </row>
    <row r="929" spans="1:7" hidden="1" x14ac:dyDescent="0.2">
      <c r="A929" t="s">
        <v>6365</v>
      </c>
      <c r="B929" t="s">
        <v>92</v>
      </c>
      <c r="C929" t="s">
        <v>23</v>
      </c>
      <c r="D929" t="s">
        <v>67</v>
      </c>
      <c r="E929" t="s">
        <v>25</v>
      </c>
      <c r="F929">
        <v>2.1882449450329127E-6</v>
      </c>
      <c r="G929" s="3">
        <f>F929/G$1</f>
        <v>2.3128778946912953E-10</v>
      </c>
    </row>
    <row r="930" spans="1:7" hidden="1" x14ac:dyDescent="0.2">
      <c r="A930" t="s">
        <v>6366</v>
      </c>
      <c r="B930" t="s">
        <v>590</v>
      </c>
      <c r="C930" t="s">
        <v>28</v>
      </c>
      <c r="D930" t="s">
        <v>819</v>
      </c>
      <c r="E930" t="s">
        <v>30</v>
      </c>
      <c r="F930">
        <v>2.1602265221657656E-6</v>
      </c>
      <c r="G930" s="3">
        <f>F930/G$1</f>
        <v>2.2832636638710053E-10</v>
      </c>
    </row>
    <row r="931" spans="1:7" hidden="1" x14ac:dyDescent="0.2">
      <c r="A931" t="s">
        <v>6366</v>
      </c>
      <c r="B931" t="s">
        <v>626</v>
      </c>
      <c r="C931" t="s">
        <v>1720</v>
      </c>
      <c r="D931" t="s">
        <v>1160</v>
      </c>
      <c r="E931" t="s">
        <v>30</v>
      </c>
      <c r="F931">
        <v>2.1488628536632007E-6</v>
      </c>
      <c r="G931" s="3">
        <f>F931/G$1</f>
        <v>2.2712527700531805E-10</v>
      </c>
    </row>
    <row r="932" spans="1:7" hidden="1" x14ac:dyDescent="0.2">
      <c r="A932" t="s">
        <v>6366</v>
      </c>
      <c r="B932" t="s">
        <v>735</v>
      </c>
      <c r="C932" t="s">
        <v>28</v>
      </c>
      <c r="D932" t="s">
        <v>819</v>
      </c>
      <c r="E932" t="s">
        <v>30</v>
      </c>
      <c r="F932">
        <v>2.1487493531632559E-6</v>
      </c>
      <c r="G932" s="3">
        <f>F932/G$1</f>
        <v>2.2711328050565953E-10</v>
      </c>
    </row>
    <row r="933" spans="1:7" hidden="1" x14ac:dyDescent="0.2">
      <c r="A933" t="s">
        <v>6366</v>
      </c>
      <c r="B933" t="s">
        <v>701</v>
      </c>
      <c r="C933" t="s">
        <v>1720</v>
      </c>
      <c r="D933" t="s">
        <v>1890</v>
      </c>
      <c r="E933" t="s">
        <v>30</v>
      </c>
      <c r="F933">
        <v>2.1428825447442862E-6</v>
      </c>
      <c r="G933" s="3">
        <f>F933/G$1</f>
        <v>2.2649318486529602E-10</v>
      </c>
    </row>
    <row r="934" spans="1:7" hidden="1" x14ac:dyDescent="0.2">
      <c r="A934" t="s">
        <v>6366</v>
      </c>
      <c r="B934" t="s">
        <v>165</v>
      </c>
      <c r="C934" t="s">
        <v>1720</v>
      </c>
      <c r="D934" t="s">
        <v>1473</v>
      </c>
      <c r="E934" t="s">
        <v>30</v>
      </c>
      <c r="F934">
        <v>1.9953912201580634E-6</v>
      </c>
      <c r="G934" s="3">
        <f>F934/G$1</f>
        <v>2.1090400573484531E-10</v>
      </c>
    </row>
    <row r="935" spans="1:7" hidden="1" x14ac:dyDescent="0.2">
      <c r="A935" t="s">
        <v>6366</v>
      </c>
      <c r="B935" t="s">
        <v>554</v>
      </c>
      <c r="C935" t="s">
        <v>28</v>
      </c>
      <c r="D935" t="s">
        <v>29</v>
      </c>
      <c r="E935" t="s">
        <v>30</v>
      </c>
      <c r="F935">
        <v>1.9918522914551436E-6</v>
      </c>
      <c r="G935" s="3">
        <f>F935/G$1</f>
        <v>2.1052995666019986E-10</v>
      </c>
    </row>
    <row r="936" spans="1:7" hidden="1" x14ac:dyDescent="0.2">
      <c r="A936" t="s">
        <v>6366</v>
      </c>
      <c r="B936" t="s">
        <v>1634</v>
      </c>
      <c r="C936" t="s">
        <v>1599</v>
      </c>
      <c r="D936" t="s">
        <v>1384</v>
      </c>
      <c r="E936" t="s">
        <v>30</v>
      </c>
      <c r="F936">
        <v>1.9876746805398371E-6</v>
      </c>
      <c r="G936" s="3">
        <f>F936/G$1</f>
        <v>2.1008840170719672E-10</v>
      </c>
    </row>
    <row r="937" spans="1:7" hidden="1" x14ac:dyDescent="0.2">
      <c r="A937" t="s">
        <v>6366</v>
      </c>
      <c r="B937" t="s">
        <v>785</v>
      </c>
      <c r="C937" t="s">
        <v>28</v>
      </c>
      <c r="D937" t="s">
        <v>819</v>
      </c>
      <c r="E937" t="s">
        <v>30</v>
      </c>
      <c r="F937">
        <v>1.9676803828233372E-6</v>
      </c>
      <c r="G937" s="3">
        <f>F937/G$1</f>
        <v>2.0797509307996378E-10</v>
      </c>
    </row>
    <row r="938" spans="1:7" hidden="1" x14ac:dyDescent="0.2">
      <c r="A938" t="s">
        <v>6366</v>
      </c>
      <c r="B938" t="s">
        <v>626</v>
      </c>
      <c r="C938" t="s">
        <v>1720</v>
      </c>
      <c r="D938" t="s">
        <v>1473</v>
      </c>
      <c r="E938" t="s">
        <v>30</v>
      </c>
      <c r="F938">
        <v>1.9295583864240346E-6</v>
      </c>
      <c r="G938" s="3">
        <f>F938/G$1</f>
        <v>2.039457670681026E-10</v>
      </c>
    </row>
    <row r="939" spans="1:7" hidden="1" x14ac:dyDescent="0.2">
      <c r="A939" t="s">
        <v>6366</v>
      </c>
      <c r="B939" t="s">
        <v>355</v>
      </c>
      <c r="C939" t="s">
        <v>28</v>
      </c>
      <c r="D939" t="s">
        <v>1138</v>
      </c>
      <c r="E939" t="s">
        <v>30</v>
      </c>
      <c r="F939">
        <v>1.8934563408996112E-6</v>
      </c>
      <c r="G939" s="3">
        <f>F939/G$1</f>
        <v>2.0012994090859918E-10</v>
      </c>
    </row>
    <row r="940" spans="1:7" hidden="1" x14ac:dyDescent="0.2">
      <c r="A940" t="s">
        <v>6366</v>
      </c>
      <c r="B940" t="s">
        <v>590</v>
      </c>
      <c r="C940" t="s">
        <v>1720</v>
      </c>
      <c r="D940" t="s">
        <v>1473</v>
      </c>
      <c r="E940" t="s">
        <v>30</v>
      </c>
      <c r="F940">
        <v>1.8920127069636507E-6</v>
      </c>
      <c r="G940" s="3">
        <f>F940/G$1</f>
        <v>1.9997735520167963E-10</v>
      </c>
    </row>
    <row r="941" spans="1:7" hidden="1" x14ac:dyDescent="0.2">
      <c r="A941" t="s">
        <v>6366</v>
      </c>
      <c r="B941" t="s">
        <v>494</v>
      </c>
      <c r="C941" t="s">
        <v>28</v>
      </c>
      <c r="D941" t="s">
        <v>29</v>
      </c>
      <c r="E941" t="s">
        <v>30</v>
      </c>
      <c r="F941">
        <v>1.8637069123880901E-6</v>
      </c>
      <c r="G941" s="3">
        <f>F941/G$1</f>
        <v>1.969855582040861E-10</v>
      </c>
    </row>
    <row r="942" spans="1:7" hidden="1" x14ac:dyDescent="0.2">
      <c r="A942" t="s">
        <v>6366</v>
      </c>
      <c r="B942" t="s">
        <v>390</v>
      </c>
      <c r="C942" t="s">
        <v>1281</v>
      </c>
      <c r="D942" t="s">
        <v>850</v>
      </c>
      <c r="E942" t="s">
        <v>30</v>
      </c>
      <c r="F942">
        <v>1.7907725697966906E-6</v>
      </c>
      <c r="G942" s="3">
        <f>F942/G$1</f>
        <v>1.8927672153448043E-10</v>
      </c>
    </row>
    <row r="943" spans="1:7" hidden="1" x14ac:dyDescent="0.2">
      <c r="A943" t="s">
        <v>6366</v>
      </c>
      <c r="B943" t="s">
        <v>78</v>
      </c>
      <c r="C943" t="s">
        <v>28</v>
      </c>
      <c r="D943" t="s">
        <v>1160</v>
      </c>
      <c r="E943" t="s">
        <v>30</v>
      </c>
      <c r="F943">
        <v>1.7882338651727613E-6</v>
      </c>
      <c r="G943" s="3">
        <f>F943/G$1</f>
        <v>1.8900839171065678E-10</v>
      </c>
    </row>
    <row r="944" spans="1:7" hidden="1" x14ac:dyDescent="0.2">
      <c r="A944" t="s">
        <v>6366</v>
      </c>
      <c r="B944" t="s">
        <v>1335</v>
      </c>
      <c r="C944" t="s">
        <v>1281</v>
      </c>
      <c r="D944" t="s">
        <v>850</v>
      </c>
      <c r="E944" t="s">
        <v>30</v>
      </c>
      <c r="F944">
        <v>1.7881153874971019E-6</v>
      </c>
      <c r="G944" s="3">
        <f>F944/G$1</f>
        <v>1.889958691455907E-10</v>
      </c>
    </row>
    <row r="945" spans="1:7" hidden="1" x14ac:dyDescent="0.2">
      <c r="A945" t="s">
        <v>6366</v>
      </c>
      <c r="B945" t="s">
        <v>249</v>
      </c>
      <c r="C945" t="s">
        <v>1599</v>
      </c>
      <c r="D945" t="s">
        <v>1387</v>
      </c>
      <c r="E945" t="s">
        <v>30</v>
      </c>
      <c r="F945">
        <v>1.7679179427125289E-6</v>
      </c>
      <c r="G945" s="3">
        <f>F945/G$1</f>
        <v>1.8686108877388125E-10</v>
      </c>
    </row>
    <row r="946" spans="1:7" hidden="1" x14ac:dyDescent="0.2">
      <c r="A946" t="s">
        <v>6366</v>
      </c>
      <c r="B946" t="s">
        <v>441</v>
      </c>
      <c r="C946" t="s">
        <v>28</v>
      </c>
      <c r="D946" t="s">
        <v>29</v>
      </c>
      <c r="E946" t="s">
        <v>30</v>
      </c>
      <c r="F946">
        <v>1.7258997983204332E-6</v>
      </c>
      <c r="G946" s="3">
        <f>F946/G$1</f>
        <v>1.8241995719210747E-10</v>
      </c>
    </row>
    <row r="947" spans="1:7" hidden="1" x14ac:dyDescent="0.2">
      <c r="A947" t="s">
        <v>6366</v>
      </c>
      <c r="B947" t="s">
        <v>665</v>
      </c>
      <c r="C947" t="s">
        <v>28</v>
      </c>
      <c r="D947" t="s">
        <v>1160</v>
      </c>
      <c r="E947" t="s">
        <v>30</v>
      </c>
      <c r="F947">
        <v>1.7156277640173032E-6</v>
      </c>
      <c r="G947" s="3">
        <f>F947/G$1</f>
        <v>1.8133424870562619E-10</v>
      </c>
    </row>
    <row r="948" spans="1:7" hidden="1" x14ac:dyDescent="0.2">
      <c r="A948" t="s">
        <v>6366</v>
      </c>
      <c r="B948" t="s">
        <v>610</v>
      </c>
      <c r="C948" t="s">
        <v>1720</v>
      </c>
      <c r="D948" t="s">
        <v>1160</v>
      </c>
      <c r="E948" t="s">
        <v>30</v>
      </c>
      <c r="F948">
        <v>1.7006410343121556E-6</v>
      </c>
      <c r="G948" s="3">
        <f>F948/G$1</f>
        <v>1.7975021781697136E-10</v>
      </c>
    </row>
    <row r="949" spans="1:7" hidden="1" x14ac:dyDescent="0.2">
      <c r="A949" t="s">
        <v>6366</v>
      </c>
      <c r="B949" t="s">
        <v>705</v>
      </c>
      <c r="C949" t="s">
        <v>28</v>
      </c>
      <c r="D949" t="s">
        <v>29</v>
      </c>
      <c r="E949" t="s">
        <v>30</v>
      </c>
      <c r="F949">
        <v>1.693275960250648E-6</v>
      </c>
      <c r="G949" s="3">
        <f>F949/G$1</f>
        <v>1.7897176214050371E-10</v>
      </c>
    </row>
    <row r="950" spans="1:7" hidden="1" x14ac:dyDescent="0.2">
      <c r="A950" t="s">
        <v>6366</v>
      </c>
      <c r="B950" t="s">
        <v>120</v>
      </c>
      <c r="C950" t="s">
        <v>1281</v>
      </c>
      <c r="D950" t="s">
        <v>850</v>
      </c>
      <c r="E950" t="s">
        <v>30</v>
      </c>
      <c r="F950">
        <v>1.6731854566936881E-6</v>
      </c>
      <c r="G950" s="3">
        <f>F950/G$1</f>
        <v>1.7684828498244676E-10</v>
      </c>
    </row>
    <row r="951" spans="1:7" hidden="1" x14ac:dyDescent="0.2">
      <c r="A951" t="s">
        <v>6366</v>
      </c>
      <c r="B951" t="s">
        <v>371</v>
      </c>
      <c r="C951" t="s">
        <v>28</v>
      </c>
      <c r="D951" t="s">
        <v>1138</v>
      </c>
      <c r="E951" t="s">
        <v>30</v>
      </c>
      <c r="F951">
        <v>1.631085205324871E-6</v>
      </c>
      <c r="G951" s="3">
        <f>F951/G$1</f>
        <v>1.7239847505724118E-10</v>
      </c>
    </row>
    <row r="952" spans="1:7" hidden="1" x14ac:dyDescent="0.2">
      <c r="A952" t="s">
        <v>6366</v>
      </c>
      <c r="B952" t="s">
        <v>942</v>
      </c>
      <c r="C952" t="s">
        <v>1599</v>
      </c>
      <c r="D952" t="s">
        <v>1384</v>
      </c>
      <c r="E952" t="s">
        <v>30</v>
      </c>
      <c r="F952">
        <v>1.5959922648423945E-6</v>
      </c>
      <c r="G952" s="3">
        <f>F952/G$1</f>
        <v>1.6868930682697176E-10</v>
      </c>
    </row>
    <row r="953" spans="1:7" hidden="1" x14ac:dyDescent="0.2">
      <c r="A953" t="s">
        <v>6366</v>
      </c>
      <c r="B953" t="s">
        <v>1438</v>
      </c>
      <c r="C953" t="s">
        <v>1410</v>
      </c>
      <c r="D953" t="s">
        <v>1488</v>
      </c>
      <c r="E953" t="s">
        <v>30</v>
      </c>
      <c r="F953">
        <v>1.5952731566180283E-6</v>
      </c>
      <c r="G953" s="3">
        <f>F953/G$1</f>
        <v>1.6861330027570325E-10</v>
      </c>
    </row>
    <row r="954" spans="1:7" hidden="1" x14ac:dyDescent="0.2">
      <c r="A954" t="s">
        <v>6366</v>
      </c>
      <c r="B954" t="s">
        <v>757</v>
      </c>
      <c r="C954" t="s">
        <v>1720</v>
      </c>
      <c r="D954" t="s">
        <v>1473</v>
      </c>
      <c r="E954" t="s">
        <v>30</v>
      </c>
      <c r="F954">
        <v>1.5800573576253923E-6</v>
      </c>
      <c r="G954" s="3">
        <f>F954/G$1</f>
        <v>1.6700505777890155E-10</v>
      </c>
    </row>
    <row r="955" spans="1:7" hidden="1" x14ac:dyDescent="0.2">
      <c r="A955" t="s">
        <v>6366</v>
      </c>
      <c r="B955" t="s">
        <v>229</v>
      </c>
      <c r="C955" t="s">
        <v>28</v>
      </c>
      <c r="D955" t="s">
        <v>819</v>
      </c>
      <c r="E955" t="s">
        <v>30</v>
      </c>
      <c r="F955">
        <v>1.5453312837742876E-6</v>
      </c>
      <c r="G955" s="3">
        <f>F955/G$1</f>
        <v>1.633346657251258E-10</v>
      </c>
    </row>
    <row r="956" spans="1:7" hidden="1" x14ac:dyDescent="0.2">
      <c r="A956" t="s">
        <v>6366</v>
      </c>
      <c r="B956" t="s">
        <v>453</v>
      </c>
      <c r="C956" t="s">
        <v>1410</v>
      </c>
      <c r="D956" t="s">
        <v>850</v>
      </c>
      <c r="E956" t="s">
        <v>30</v>
      </c>
      <c r="F956">
        <v>1.5185784820002135E-6</v>
      </c>
      <c r="G956" s="3">
        <f>F956/G$1</f>
        <v>1.6050701318171351E-10</v>
      </c>
    </row>
    <row r="957" spans="1:7" hidden="1" x14ac:dyDescent="0.2">
      <c r="A957" t="s">
        <v>6366</v>
      </c>
      <c r="B957" t="s">
        <v>705</v>
      </c>
      <c r="C957" t="s">
        <v>1410</v>
      </c>
      <c r="D957" t="s">
        <v>850</v>
      </c>
      <c r="E957" t="s">
        <v>30</v>
      </c>
      <c r="F957">
        <v>1.5170351986521059E-6</v>
      </c>
      <c r="G957" s="3">
        <f>F957/G$1</f>
        <v>1.6034389497370919E-10</v>
      </c>
    </row>
    <row r="958" spans="1:7" hidden="1" x14ac:dyDescent="0.2">
      <c r="A958" t="s">
        <v>6366</v>
      </c>
      <c r="B958" t="s">
        <v>303</v>
      </c>
      <c r="C958" t="s">
        <v>1281</v>
      </c>
      <c r="D958" t="s">
        <v>850</v>
      </c>
      <c r="E958" t="s">
        <v>30</v>
      </c>
      <c r="F958">
        <v>1.4898508369007569E-6</v>
      </c>
      <c r="G958" s="3">
        <f>F958/G$1</f>
        <v>1.5747062845394847E-10</v>
      </c>
    </row>
    <row r="959" spans="1:7" hidden="1" x14ac:dyDescent="0.2">
      <c r="A959" t="s">
        <v>6366</v>
      </c>
      <c r="B959" t="s">
        <v>1838</v>
      </c>
      <c r="C959" t="s">
        <v>1720</v>
      </c>
      <c r="D959" t="s">
        <v>1473</v>
      </c>
      <c r="E959" t="s">
        <v>30</v>
      </c>
      <c r="F959">
        <v>1.4867875089201604E-6</v>
      </c>
      <c r="G959" s="3">
        <f>F959/G$1</f>
        <v>1.571468482671557E-10</v>
      </c>
    </row>
    <row r="960" spans="1:7" hidden="1" x14ac:dyDescent="0.2">
      <c r="A960" t="s">
        <v>6366</v>
      </c>
      <c r="B960" t="s">
        <v>739</v>
      </c>
      <c r="C960" t="s">
        <v>28</v>
      </c>
      <c r="D960" t="s">
        <v>29</v>
      </c>
      <c r="E960" t="s">
        <v>30</v>
      </c>
      <c r="F960">
        <v>1.4613117659342228E-6</v>
      </c>
      <c r="G960" s="3">
        <f>F960/G$1</f>
        <v>1.5445417517602122E-10</v>
      </c>
    </row>
    <row r="961" spans="1:7" hidden="1" x14ac:dyDescent="0.2">
      <c r="A961" t="s">
        <v>6366</v>
      </c>
      <c r="B961" t="s">
        <v>1728</v>
      </c>
      <c r="C961" t="s">
        <v>1720</v>
      </c>
      <c r="D961" t="s">
        <v>1721</v>
      </c>
      <c r="E961" t="s">
        <v>30</v>
      </c>
      <c r="F961">
        <v>1.448179381004894E-6</v>
      </c>
      <c r="G961" s="3">
        <f>F961/G$1</f>
        <v>1.5306614030924058E-10</v>
      </c>
    </row>
    <row r="962" spans="1:7" hidden="1" x14ac:dyDescent="0.2">
      <c r="A962" t="s">
        <v>6366</v>
      </c>
      <c r="B962" t="s">
        <v>1735</v>
      </c>
      <c r="C962" t="s">
        <v>1720</v>
      </c>
      <c r="D962" t="s">
        <v>1721</v>
      </c>
      <c r="E962" t="s">
        <v>30</v>
      </c>
      <c r="F962">
        <v>1.448179381004894E-6</v>
      </c>
      <c r="G962" s="3">
        <f>F962/G$1</f>
        <v>1.5306614030924058E-10</v>
      </c>
    </row>
    <row r="963" spans="1:7" hidden="1" x14ac:dyDescent="0.2">
      <c r="A963" t="s">
        <v>6366</v>
      </c>
      <c r="B963" t="s">
        <v>257</v>
      </c>
      <c r="C963" t="s">
        <v>1281</v>
      </c>
      <c r="D963" t="s">
        <v>850</v>
      </c>
      <c r="E963" t="s">
        <v>30</v>
      </c>
      <c r="F963">
        <v>1.4144821211073191E-6</v>
      </c>
      <c r="G963" s="3">
        <f>F963/G$1</f>
        <v>1.49504489329277E-10</v>
      </c>
    </row>
    <row r="964" spans="1:7" hidden="1" x14ac:dyDescent="0.2">
      <c r="A964" t="s">
        <v>6366</v>
      </c>
      <c r="B964" t="s">
        <v>874</v>
      </c>
      <c r="C964" t="s">
        <v>1383</v>
      </c>
      <c r="D964" t="s">
        <v>850</v>
      </c>
      <c r="E964" t="s">
        <v>30</v>
      </c>
      <c r="F964">
        <v>1.4128046221682124E-6</v>
      </c>
      <c r="G964" s="3">
        <f>F964/G$1</f>
        <v>1.4932718512832659E-10</v>
      </c>
    </row>
    <row r="965" spans="1:7" hidden="1" x14ac:dyDescent="0.2">
      <c r="A965" t="s">
        <v>6366</v>
      </c>
      <c r="B965" t="s">
        <v>470</v>
      </c>
      <c r="C965" t="s">
        <v>28</v>
      </c>
      <c r="D965" t="s">
        <v>29</v>
      </c>
      <c r="E965" t="s">
        <v>30</v>
      </c>
      <c r="F965">
        <v>1.4076302926014384E-6</v>
      </c>
      <c r="G965" s="3">
        <f>F965/G$1</f>
        <v>1.487802814326501E-10</v>
      </c>
    </row>
    <row r="966" spans="1:7" hidden="1" x14ac:dyDescent="0.2">
      <c r="A966" t="s">
        <v>6366</v>
      </c>
      <c r="B966" t="s">
        <v>1873</v>
      </c>
      <c r="C966" t="s">
        <v>1720</v>
      </c>
      <c r="D966" t="s">
        <v>1890</v>
      </c>
      <c r="E966" t="s">
        <v>30</v>
      </c>
      <c r="F966">
        <v>1.3864527951824669E-6</v>
      </c>
      <c r="G966" s="3">
        <f>F966/G$1</f>
        <v>1.4654191384238546E-10</v>
      </c>
    </row>
    <row r="967" spans="1:7" hidden="1" x14ac:dyDescent="0.2">
      <c r="A967" t="s">
        <v>6366</v>
      </c>
      <c r="B967" t="s">
        <v>474</v>
      </c>
      <c r="C967" t="s">
        <v>1281</v>
      </c>
      <c r="D967" t="s">
        <v>850</v>
      </c>
      <c r="E967" t="s">
        <v>30</v>
      </c>
      <c r="F967">
        <v>1.3744672182727705E-6</v>
      </c>
      <c r="G967" s="3">
        <f>F967/G$1</f>
        <v>1.452750914990969E-10</v>
      </c>
    </row>
    <row r="968" spans="1:7" hidden="1" x14ac:dyDescent="0.2">
      <c r="A968" t="s">
        <v>6366</v>
      </c>
      <c r="B968" t="s">
        <v>1521</v>
      </c>
      <c r="C968" t="s">
        <v>1599</v>
      </c>
      <c r="D968" t="s">
        <v>1384</v>
      </c>
      <c r="E968" t="s">
        <v>30</v>
      </c>
      <c r="F968">
        <v>1.3362709326855245E-6</v>
      </c>
      <c r="G968" s="3">
        <f>F968/G$1</f>
        <v>1.4123791344941891E-10</v>
      </c>
    </row>
    <row r="969" spans="1:7" hidden="1" x14ac:dyDescent="0.2">
      <c r="A969" t="s">
        <v>6366</v>
      </c>
      <c r="B969" t="s">
        <v>1838</v>
      </c>
      <c r="C969" t="s">
        <v>1720</v>
      </c>
      <c r="D969" t="s">
        <v>1890</v>
      </c>
      <c r="E969" t="s">
        <v>30</v>
      </c>
      <c r="F969">
        <v>1.3139619184863807E-6</v>
      </c>
      <c r="G969" s="3">
        <f>F969/G$1</f>
        <v>1.3887994955188193E-10</v>
      </c>
    </row>
    <row r="970" spans="1:7" hidden="1" x14ac:dyDescent="0.2">
      <c r="A970" t="s">
        <v>6366</v>
      </c>
      <c r="B970" t="s">
        <v>765</v>
      </c>
      <c r="C970" t="s">
        <v>1720</v>
      </c>
      <c r="D970" t="s">
        <v>1721</v>
      </c>
      <c r="E970" t="s">
        <v>30</v>
      </c>
      <c r="F970">
        <v>1.2850697512974696E-6</v>
      </c>
      <c r="G970" s="3">
        <f>F970/G$1</f>
        <v>1.3582617556864294E-10</v>
      </c>
    </row>
    <row r="971" spans="1:7" hidden="1" x14ac:dyDescent="0.2">
      <c r="A971" t="s">
        <v>6366</v>
      </c>
      <c r="B971" t="s">
        <v>1420</v>
      </c>
      <c r="C971" t="s">
        <v>1410</v>
      </c>
      <c r="D971" t="s">
        <v>1473</v>
      </c>
      <c r="E971" t="s">
        <v>30</v>
      </c>
      <c r="F971">
        <v>1.2476757953877385E-6</v>
      </c>
      <c r="G971" s="3">
        <f>F971/G$1</f>
        <v>1.3187380020888278E-10</v>
      </c>
    </row>
    <row r="972" spans="1:7" hidden="1" x14ac:dyDescent="0.2">
      <c r="A972" t="s">
        <v>6366</v>
      </c>
      <c r="B972" t="s">
        <v>315</v>
      </c>
      <c r="C972" t="s">
        <v>1720</v>
      </c>
      <c r="D972" t="s">
        <v>1890</v>
      </c>
      <c r="E972" t="s">
        <v>30</v>
      </c>
      <c r="F972">
        <v>1.2432381166563828E-6</v>
      </c>
      <c r="G972" s="3">
        <f>F972/G$1</f>
        <v>1.3140475724069075E-10</v>
      </c>
    </row>
    <row r="973" spans="1:7" hidden="1" x14ac:dyDescent="0.2">
      <c r="A973" t="s">
        <v>6366</v>
      </c>
      <c r="B973" t="s">
        <v>406</v>
      </c>
      <c r="C973" t="s">
        <v>28</v>
      </c>
      <c r="D973" t="s">
        <v>819</v>
      </c>
      <c r="E973" t="s">
        <v>30</v>
      </c>
      <c r="F973">
        <v>1.2333323661780459E-6</v>
      </c>
      <c r="G973" s="3">
        <f>F973/G$1</f>
        <v>1.3035776333063155E-10</v>
      </c>
    </row>
    <row r="974" spans="1:7" hidden="1" x14ac:dyDescent="0.2">
      <c r="A974" t="s">
        <v>6365</v>
      </c>
      <c r="B974" t="s">
        <v>293</v>
      </c>
      <c r="C974" t="s">
        <v>280</v>
      </c>
      <c r="D974" t="s">
        <v>24</v>
      </c>
      <c r="E974" t="s">
        <v>25</v>
      </c>
      <c r="F974">
        <v>1.2271568446961292E-6</v>
      </c>
      <c r="G974" s="3">
        <f>F974/G$1</f>
        <v>1.2970503808814269E-10</v>
      </c>
    </row>
    <row r="975" spans="1:7" hidden="1" x14ac:dyDescent="0.2">
      <c r="A975" t="s">
        <v>6366</v>
      </c>
      <c r="B975" t="s">
        <v>942</v>
      </c>
      <c r="C975" t="s">
        <v>1599</v>
      </c>
      <c r="D975" t="s">
        <v>1387</v>
      </c>
      <c r="E975" t="s">
        <v>30</v>
      </c>
      <c r="F975">
        <v>1.2204274486099427E-6</v>
      </c>
      <c r="G975" s="3">
        <f>F975/G$1</f>
        <v>1.2899377075549365E-10</v>
      </c>
    </row>
    <row r="976" spans="1:7" hidden="1" x14ac:dyDescent="0.2">
      <c r="A976" t="s">
        <v>6366</v>
      </c>
      <c r="B976" t="s">
        <v>781</v>
      </c>
      <c r="C976" t="s">
        <v>28</v>
      </c>
      <c r="D976" t="s">
        <v>1160</v>
      </c>
      <c r="E976" t="s">
        <v>30</v>
      </c>
      <c r="F976">
        <v>1.1813494954540432E-6</v>
      </c>
      <c r="G976" s="3">
        <f>F976/G$1</f>
        <v>1.2486340435253584E-10</v>
      </c>
    </row>
    <row r="977" spans="1:7" hidden="1" x14ac:dyDescent="0.2">
      <c r="A977" t="s">
        <v>6366</v>
      </c>
      <c r="B977" t="s">
        <v>253</v>
      </c>
      <c r="C977" t="s">
        <v>1720</v>
      </c>
      <c r="D977" t="s">
        <v>1160</v>
      </c>
      <c r="E977" t="s">
        <v>30</v>
      </c>
      <c r="F977">
        <v>1.1781095939941198E-6</v>
      </c>
      <c r="G977" s="3">
        <f>F977/G$1</f>
        <v>1.2452096113178743E-10</v>
      </c>
    </row>
    <row r="978" spans="1:7" hidden="1" x14ac:dyDescent="0.2">
      <c r="A978" t="s">
        <v>6366</v>
      </c>
      <c r="B978" t="s">
        <v>253</v>
      </c>
      <c r="C978" t="s">
        <v>1281</v>
      </c>
      <c r="D978" t="s">
        <v>850</v>
      </c>
      <c r="E978" t="s">
        <v>30</v>
      </c>
      <c r="F978">
        <v>1.1658773464542885E-6</v>
      </c>
      <c r="G978" s="3">
        <f>F978/G$1</f>
        <v>1.2322806679646694E-10</v>
      </c>
    </row>
    <row r="979" spans="1:7" hidden="1" x14ac:dyDescent="0.2">
      <c r="A979" t="s">
        <v>6366</v>
      </c>
      <c r="B979" t="s">
        <v>355</v>
      </c>
      <c r="C979" t="s">
        <v>28</v>
      </c>
      <c r="D979" t="s">
        <v>819</v>
      </c>
      <c r="E979" t="s">
        <v>30</v>
      </c>
      <c r="F979">
        <v>1.1171975978726002E-6</v>
      </c>
      <c r="G979" s="3">
        <f>F979/G$1</f>
        <v>1.1808283318496996E-10</v>
      </c>
    </row>
    <row r="980" spans="1:7" hidden="1" x14ac:dyDescent="0.2">
      <c r="A980" t="s">
        <v>6365</v>
      </c>
      <c r="B980" t="s">
        <v>36</v>
      </c>
      <c r="C980" t="s">
        <v>23</v>
      </c>
      <c r="D980" t="s">
        <v>24</v>
      </c>
      <c r="E980" t="s">
        <v>25</v>
      </c>
      <c r="F980">
        <v>1.1143393136872453E-6</v>
      </c>
      <c r="G980" s="3">
        <f>F980/G$1</f>
        <v>1.1778072521830659E-10</v>
      </c>
    </row>
    <row r="981" spans="1:7" hidden="1" x14ac:dyDescent="0.2">
      <c r="A981" t="s">
        <v>6366</v>
      </c>
      <c r="B981" t="s">
        <v>307</v>
      </c>
      <c r="C981" t="s">
        <v>28</v>
      </c>
      <c r="D981" t="s">
        <v>29</v>
      </c>
      <c r="E981" t="s">
        <v>30</v>
      </c>
      <c r="F981">
        <v>1.0994076391049159E-6</v>
      </c>
      <c r="G981" s="3">
        <f>F981/G$1</f>
        <v>1.1620251341205589E-10</v>
      </c>
    </row>
    <row r="982" spans="1:7" hidden="1" x14ac:dyDescent="0.2">
      <c r="A982" t="s">
        <v>6366</v>
      </c>
      <c r="B982" t="s">
        <v>287</v>
      </c>
      <c r="C982" t="s">
        <v>28</v>
      </c>
      <c r="D982" t="s">
        <v>1138</v>
      </c>
      <c r="E982" t="s">
        <v>30</v>
      </c>
      <c r="F982">
        <v>1.0784341847971756E-6</v>
      </c>
      <c r="G982" s="3">
        <f>F982/G$1</f>
        <v>1.139857122740571E-10</v>
      </c>
    </row>
    <row r="983" spans="1:7" hidden="1" x14ac:dyDescent="0.2">
      <c r="A983" t="s">
        <v>6366</v>
      </c>
      <c r="B983" t="s">
        <v>249</v>
      </c>
      <c r="C983" t="s">
        <v>1410</v>
      </c>
      <c r="D983" t="s">
        <v>850</v>
      </c>
      <c r="E983" t="s">
        <v>30</v>
      </c>
      <c r="F983">
        <v>1.068447744867889E-6</v>
      </c>
      <c r="G983" s="3">
        <f>F983/G$1</f>
        <v>1.1293018984675579E-10</v>
      </c>
    </row>
    <row r="984" spans="1:7" hidden="1" x14ac:dyDescent="0.2">
      <c r="A984" t="s">
        <v>6366</v>
      </c>
      <c r="B984" t="s">
        <v>562</v>
      </c>
      <c r="C984" t="s">
        <v>1410</v>
      </c>
      <c r="D984" t="s">
        <v>850</v>
      </c>
      <c r="E984" t="s">
        <v>30</v>
      </c>
      <c r="F984">
        <v>1.0652681198160119E-6</v>
      </c>
      <c r="G984" s="3">
        <f>F984/G$1</f>
        <v>1.1259411757511243E-10</v>
      </c>
    </row>
    <row r="985" spans="1:7" hidden="1" x14ac:dyDescent="0.2">
      <c r="A985" t="s">
        <v>6366</v>
      </c>
      <c r="B985" t="s">
        <v>1240</v>
      </c>
      <c r="C985" t="s">
        <v>1720</v>
      </c>
      <c r="D985" t="s">
        <v>1473</v>
      </c>
      <c r="E985" t="s">
        <v>30</v>
      </c>
      <c r="F985">
        <v>1.0205440484207142E-6</v>
      </c>
      <c r="G985" s="3">
        <f>F985/G$1</f>
        <v>1.0786698150537855E-10</v>
      </c>
    </row>
    <row r="986" spans="1:7" hidden="1" x14ac:dyDescent="0.2">
      <c r="A986" t="s">
        <v>6366</v>
      </c>
      <c r="B986" t="s">
        <v>781</v>
      </c>
      <c r="C986" t="s">
        <v>1599</v>
      </c>
      <c r="D986" t="s">
        <v>1384</v>
      </c>
      <c r="E986" t="s">
        <v>30</v>
      </c>
      <c r="F986">
        <v>1.0036574164190699E-6</v>
      </c>
      <c r="G986" s="3">
        <f>F986/G$1</f>
        <v>1.0608213936688558E-10</v>
      </c>
    </row>
    <row r="987" spans="1:7" hidden="1" x14ac:dyDescent="0.2">
      <c r="A987" t="s">
        <v>6366</v>
      </c>
      <c r="B987" t="s">
        <v>120</v>
      </c>
      <c r="C987" t="s">
        <v>1410</v>
      </c>
      <c r="D987" t="s">
        <v>850</v>
      </c>
      <c r="E987" t="s">
        <v>30</v>
      </c>
      <c r="F987">
        <v>9.5189341989064476E-7</v>
      </c>
      <c r="G987" s="3">
        <f>F987/G$1</f>
        <v>1.0061091442092001E-10</v>
      </c>
    </row>
    <row r="988" spans="1:7" hidden="1" x14ac:dyDescent="0.2">
      <c r="A988" t="s">
        <v>6366</v>
      </c>
      <c r="B988" t="s">
        <v>249</v>
      </c>
      <c r="C988" t="s">
        <v>1383</v>
      </c>
      <c r="D988" t="s">
        <v>850</v>
      </c>
      <c r="E988" t="s">
        <v>30</v>
      </c>
      <c r="F988">
        <v>9.3865884830903417E-7</v>
      </c>
      <c r="G988" s="3">
        <f>F988/G$1</f>
        <v>9.9212078878020745E-11</v>
      </c>
    </row>
    <row r="989" spans="1:7" hidden="1" x14ac:dyDescent="0.2">
      <c r="A989" t="s">
        <v>6366</v>
      </c>
      <c r="B989" t="s">
        <v>2081</v>
      </c>
      <c r="C989" t="s">
        <v>1720</v>
      </c>
      <c r="D989" t="s">
        <v>1890</v>
      </c>
      <c r="E989" t="s">
        <v>458</v>
      </c>
      <c r="F989">
        <v>9.2739239129127E-7</v>
      </c>
      <c r="G989" s="3">
        <f>F989/G$1</f>
        <v>9.8021264319210711E-11</v>
      </c>
    </row>
    <row r="990" spans="1:7" x14ac:dyDescent="0.2">
      <c r="A990" t="s">
        <v>6365</v>
      </c>
      <c r="B990" t="s">
        <v>384</v>
      </c>
      <c r="C990" t="s">
        <v>280</v>
      </c>
      <c r="D990" t="s">
        <v>46</v>
      </c>
      <c r="E990" t="s">
        <v>30</v>
      </c>
      <c r="F990">
        <v>9.224724627885645E-7</v>
      </c>
      <c r="G990" s="3">
        <f>F990/G$1</f>
        <v>9.7501249688161359E-11</v>
      </c>
    </row>
    <row r="991" spans="1:7" hidden="1" x14ac:dyDescent="0.2">
      <c r="A991" t="s">
        <v>6366</v>
      </c>
      <c r="B991" t="s">
        <v>942</v>
      </c>
      <c r="C991" t="s">
        <v>1383</v>
      </c>
      <c r="D991" t="s">
        <v>850</v>
      </c>
      <c r="E991" t="s">
        <v>30</v>
      </c>
      <c r="F991">
        <v>8.9478406927682234E-7</v>
      </c>
      <c r="G991" s="3">
        <f>F991/G$1</f>
        <v>9.4574709245868271E-11</v>
      </c>
    </row>
    <row r="992" spans="1:7" hidden="1" x14ac:dyDescent="0.2">
      <c r="A992" t="s">
        <v>6366</v>
      </c>
      <c r="B992" t="s">
        <v>378</v>
      </c>
      <c r="C992" t="s">
        <v>28</v>
      </c>
      <c r="D992" t="s">
        <v>819</v>
      </c>
      <c r="E992" t="s">
        <v>30</v>
      </c>
      <c r="F992">
        <v>8.6183053045900054E-7</v>
      </c>
      <c r="G992" s="3">
        <f>F992/G$1</f>
        <v>9.109166628687059E-11</v>
      </c>
    </row>
    <row r="993" spans="1:7" hidden="1" x14ac:dyDescent="0.2">
      <c r="A993" t="s">
        <v>6366</v>
      </c>
      <c r="B993" t="s">
        <v>743</v>
      </c>
      <c r="C993" t="s">
        <v>28</v>
      </c>
      <c r="D993" t="s">
        <v>819</v>
      </c>
      <c r="E993" t="s">
        <v>30</v>
      </c>
      <c r="F993">
        <v>8.6092962877123927E-7</v>
      </c>
      <c r="G993" s="3">
        <f>F993/G$1</f>
        <v>9.0996444972472352E-11</v>
      </c>
    </row>
    <row r="994" spans="1:7" hidden="1" x14ac:dyDescent="0.2">
      <c r="A994" t="s">
        <v>6366</v>
      </c>
      <c r="B994" t="s">
        <v>470</v>
      </c>
      <c r="C994" t="s">
        <v>28</v>
      </c>
      <c r="D994" t="s">
        <v>1098</v>
      </c>
      <c r="E994" t="s">
        <v>30</v>
      </c>
      <c r="F994">
        <v>8.5861864801209956E-7</v>
      </c>
      <c r="G994" s="3">
        <f>F994/G$1</f>
        <v>9.0752184551581006E-11</v>
      </c>
    </row>
    <row r="995" spans="1:7" hidden="1" x14ac:dyDescent="0.2">
      <c r="A995" t="s">
        <v>6366</v>
      </c>
      <c r="B995" t="s">
        <v>78</v>
      </c>
      <c r="C995" t="s">
        <v>28</v>
      </c>
      <c r="D995" t="s">
        <v>819</v>
      </c>
      <c r="E995" t="s">
        <v>30</v>
      </c>
      <c r="F995">
        <v>8.3130525940796241E-7</v>
      </c>
      <c r="G995" s="3">
        <f>F995/G$1</f>
        <v>8.7865280465499733E-11</v>
      </c>
    </row>
    <row r="996" spans="1:7" hidden="1" x14ac:dyDescent="0.2">
      <c r="A996" t="s">
        <v>6366</v>
      </c>
      <c r="B996" t="s">
        <v>128</v>
      </c>
      <c r="C996" t="s">
        <v>1599</v>
      </c>
      <c r="D996" t="s">
        <v>1384</v>
      </c>
      <c r="E996" t="s">
        <v>30</v>
      </c>
      <c r="F996">
        <v>8.2878216002385212E-7</v>
      </c>
      <c r="G996" s="3">
        <f>F996/G$1</f>
        <v>8.7598600046341714E-11</v>
      </c>
    </row>
    <row r="997" spans="1:7" hidden="1" x14ac:dyDescent="0.2">
      <c r="A997" t="s">
        <v>6366</v>
      </c>
      <c r="B997" t="s">
        <v>390</v>
      </c>
      <c r="C997" t="s">
        <v>28</v>
      </c>
      <c r="D997" t="s">
        <v>819</v>
      </c>
      <c r="E997" t="s">
        <v>30</v>
      </c>
      <c r="F997">
        <v>8.0644390139885789E-7</v>
      </c>
      <c r="G997" s="3">
        <f>F997/G$1</f>
        <v>8.5237545142642662E-11</v>
      </c>
    </row>
    <row r="998" spans="1:7" hidden="1" x14ac:dyDescent="0.2">
      <c r="A998" t="s">
        <v>6366</v>
      </c>
      <c r="B998" t="s">
        <v>197</v>
      </c>
      <c r="C998" t="s">
        <v>1281</v>
      </c>
      <c r="D998" t="s">
        <v>850</v>
      </c>
      <c r="E998" t="s">
        <v>30</v>
      </c>
      <c r="F998">
        <v>8.0456601398133156E-7</v>
      </c>
      <c r="G998" s="3">
        <f>F998/G$1</f>
        <v>8.5039060767912383E-11</v>
      </c>
    </row>
    <row r="999" spans="1:7" hidden="1" x14ac:dyDescent="0.2">
      <c r="A999" t="s">
        <v>6366</v>
      </c>
      <c r="B999" t="s">
        <v>490</v>
      </c>
      <c r="C999" t="s">
        <v>28</v>
      </c>
      <c r="D999" t="s">
        <v>29</v>
      </c>
      <c r="E999" t="s">
        <v>30</v>
      </c>
      <c r="F999">
        <v>8.0429958738166813E-7</v>
      </c>
      <c r="G999" s="3">
        <f>F999/G$1</f>
        <v>8.5010900657486075E-11</v>
      </c>
    </row>
    <row r="1000" spans="1:7" hidden="1" x14ac:dyDescent="0.2">
      <c r="A1000" t="s">
        <v>6366</v>
      </c>
      <c r="B1000" t="s">
        <v>197</v>
      </c>
      <c r="C1000" t="s">
        <v>1383</v>
      </c>
      <c r="D1000" t="s">
        <v>850</v>
      </c>
      <c r="E1000" t="s">
        <v>30</v>
      </c>
      <c r="F1000">
        <v>7.8502651739329323E-7</v>
      </c>
      <c r="G1000" s="3">
        <f>F1000/G$1</f>
        <v>8.297382260367249E-11</v>
      </c>
    </row>
    <row r="1001" spans="1:7" hidden="1" x14ac:dyDescent="0.2">
      <c r="A1001" t="s">
        <v>6366</v>
      </c>
      <c r="B1001" t="s">
        <v>1431</v>
      </c>
      <c r="C1001" t="s">
        <v>1410</v>
      </c>
      <c r="D1001" t="s">
        <v>1411</v>
      </c>
      <c r="E1001" t="s">
        <v>30</v>
      </c>
      <c r="F1001">
        <v>7.630990784749303E-7</v>
      </c>
      <c r="G1001" s="3">
        <f>F1001/G$1</f>
        <v>8.0656189521663366E-11</v>
      </c>
    </row>
    <row r="1002" spans="1:7" hidden="1" x14ac:dyDescent="0.2">
      <c r="A1002" t="s">
        <v>6366</v>
      </c>
      <c r="B1002" t="s">
        <v>713</v>
      </c>
      <c r="C1002" t="s">
        <v>28</v>
      </c>
      <c r="D1002" t="s">
        <v>29</v>
      </c>
      <c r="E1002" t="s">
        <v>30</v>
      </c>
      <c r="F1002">
        <v>7.3767189555105968E-7</v>
      </c>
      <c r="G1002" s="3">
        <f>F1002/G$1</f>
        <v>7.7968649013806386E-11</v>
      </c>
    </row>
    <row r="1003" spans="1:7" hidden="1" x14ac:dyDescent="0.2">
      <c r="A1003" t="s">
        <v>6366</v>
      </c>
      <c r="B1003" t="s">
        <v>1405</v>
      </c>
      <c r="C1003" t="s">
        <v>1383</v>
      </c>
      <c r="D1003" t="s">
        <v>850</v>
      </c>
      <c r="E1003" t="s">
        <v>30</v>
      </c>
      <c r="F1003">
        <v>7.2994515050176588E-7</v>
      </c>
      <c r="G1003" s="3">
        <f>F1003/G$1</f>
        <v>7.7151966317338042E-11</v>
      </c>
    </row>
    <row r="1004" spans="1:7" hidden="1" x14ac:dyDescent="0.2">
      <c r="A1004" t="s">
        <v>6366</v>
      </c>
      <c r="B1004" t="s">
        <v>818</v>
      </c>
      <c r="C1004" t="s">
        <v>1599</v>
      </c>
      <c r="D1004" t="s">
        <v>1384</v>
      </c>
      <c r="E1004" t="s">
        <v>30</v>
      </c>
      <c r="F1004">
        <v>7.2240796561093993E-7</v>
      </c>
      <c r="G1004" s="3">
        <f>F1004/G$1</f>
        <v>7.6355319289236239E-11</v>
      </c>
    </row>
    <row r="1005" spans="1:7" hidden="1" x14ac:dyDescent="0.2">
      <c r="A1005" t="s">
        <v>6366</v>
      </c>
      <c r="B1005" t="s">
        <v>233</v>
      </c>
      <c r="C1005" t="s">
        <v>1720</v>
      </c>
      <c r="D1005" t="s">
        <v>1890</v>
      </c>
      <c r="E1005" t="s">
        <v>30</v>
      </c>
      <c r="F1005">
        <v>7.2148286725793243E-7</v>
      </c>
      <c r="G1005" s="3">
        <f>F1005/G$1</f>
        <v>7.6257540494593382E-11</v>
      </c>
    </row>
    <row r="1006" spans="1:7" hidden="1" x14ac:dyDescent="0.2">
      <c r="A1006" t="s">
        <v>6366</v>
      </c>
      <c r="B1006" t="s">
        <v>261</v>
      </c>
      <c r="C1006" t="s">
        <v>1410</v>
      </c>
      <c r="D1006" t="s">
        <v>850</v>
      </c>
      <c r="E1006" t="s">
        <v>30</v>
      </c>
      <c r="F1006">
        <v>6.8586055864445807E-7</v>
      </c>
      <c r="G1006" s="3">
        <f>F1006/G$1</f>
        <v>7.2492420399743265E-11</v>
      </c>
    </row>
    <row r="1007" spans="1:7" hidden="1" x14ac:dyDescent="0.2">
      <c r="A1007" t="s">
        <v>6366</v>
      </c>
      <c r="B1007" t="s">
        <v>331</v>
      </c>
      <c r="C1007" t="s">
        <v>1720</v>
      </c>
      <c r="D1007" t="s">
        <v>1890</v>
      </c>
      <c r="E1007" t="s">
        <v>30</v>
      </c>
      <c r="F1007">
        <v>6.5956863196545761E-7</v>
      </c>
      <c r="G1007" s="3">
        <f>F1007/G$1</f>
        <v>6.9713480310666992E-11</v>
      </c>
    </row>
    <row r="1008" spans="1:7" hidden="1" x14ac:dyDescent="0.2">
      <c r="A1008" t="s">
        <v>6366</v>
      </c>
      <c r="B1008" t="s">
        <v>1065</v>
      </c>
      <c r="C1008" t="s">
        <v>1720</v>
      </c>
      <c r="D1008" t="s">
        <v>1890</v>
      </c>
      <c r="E1008" t="s">
        <v>30</v>
      </c>
      <c r="F1008">
        <v>6.5817224570013617E-7</v>
      </c>
      <c r="G1008" s="3">
        <f>F1008/G$1</f>
        <v>6.9565888473069313E-11</v>
      </c>
    </row>
    <row r="1009" spans="1:7" hidden="1" x14ac:dyDescent="0.2">
      <c r="A1009" t="s">
        <v>6366</v>
      </c>
      <c r="B1009" t="s">
        <v>1648</v>
      </c>
      <c r="C1009" t="s">
        <v>1599</v>
      </c>
      <c r="D1009" t="s">
        <v>1384</v>
      </c>
      <c r="E1009" t="s">
        <v>30</v>
      </c>
      <c r="F1009">
        <v>6.5387365664339812E-7</v>
      </c>
      <c r="G1009" s="3">
        <f>F1009/G$1</f>
        <v>6.9111546666853385E-11</v>
      </c>
    </row>
    <row r="1010" spans="1:7" hidden="1" x14ac:dyDescent="0.2">
      <c r="A1010" t="s">
        <v>6366</v>
      </c>
      <c r="B1010" t="s">
        <v>120</v>
      </c>
      <c r="C1010" t="s">
        <v>1383</v>
      </c>
      <c r="D1010" t="s">
        <v>850</v>
      </c>
      <c r="E1010" t="s">
        <v>30</v>
      </c>
      <c r="F1010">
        <v>6.5366335448112968E-7</v>
      </c>
      <c r="G1010" s="3">
        <f>F1010/G$1</f>
        <v>6.9089318660641352E-11</v>
      </c>
    </row>
    <row r="1011" spans="1:7" hidden="1" x14ac:dyDescent="0.2">
      <c r="A1011" t="s">
        <v>6366</v>
      </c>
      <c r="B1011" t="s">
        <v>1413</v>
      </c>
      <c r="C1011" t="s">
        <v>1410</v>
      </c>
      <c r="D1011" t="s">
        <v>850</v>
      </c>
      <c r="E1011" t="s">
        <v>30</v>
      </c>
      <c r="F1011">
        <v>6.5159280580789821E-7</v>
      </c>
      <c r="G1011" s="3">
        <f>F1011/G$1</f>
        <v>6.8870470845314742E-11</v>
      </c>
    </row>
    <row r="1012" spans="1:7" hidden="1" x14ac:dyDescent="0.2">
      <c r="A1012" t="s">
        <v>6366</v>
      </c>
      <c r="B1012" t="s">
        <v>1431</v>
      </c>
      <c r="C1012" t="s">
        <v>1410</v>
      </c>
      <c r="D1012" t="s">
        <v>1488</v>
      </c>
      <c r="E1012" t="s">
        <v>30</v>
      </c>
      <c r="F1012">
        <v>6.1277756173448038E-7</v>
      </c>
      <c r="G1012" s="3">
        <f>F1012/G$1</f>
        <v>6.4767871627698129E-11</v>
      </c>
    </row>
    <row r="1013" spans="1:7" hidden="1" x14ac:dyDescent="0.2">
      <c r="A1013" t="s">
        <v>6365</v>
      </c>
      <c r="B1013" t="s">
        <v>76</v>
      </c>
      <c r="C1013" t="s">
        <v>23</v>
      </c>
      <c r="D1013" t="s">
        <v>67</v>
      </c>
      <c r="E1013" t="s">
        <v>25</v>
      </c>
      <c r="F1013">
        <v>5.891428698165535E-7</v>
      </c>
      <c r="G1013" s="3">
        <f>F1013/G$1</f>
        <v>6.2269789472457955E-11</v>
      </c>
    </row>
    <row r="1014" spans="1:7" hidden="1" x14ac:dyDescent="0.2">
      <c r="A1014" t="s">
        <v>6366</v>
      </c>
      <c r="B1014" t="s">
        <v>229</v>
      </c>
      <c r="C1014" t="s">
        <v>1281</v>
      </c>
      <c r="D1014" t="s">
        <v>850</v>
      </c>
      <c r="E1014" t="s">
        <v>30</v>
      </c>
      <c r="F1014">
        <v>5.8898104832310121E-7</v>
      </c>
      <c r="G1014" s="3">
        <f>F1014/G$1</f>
        <v>6.2252685658008798E-11</v>
      </c>
    </row>
    <row r="1015" spans="1:7" hidden="1" x14ac:dyDescent="0.2">
      <c r="A1015" t="s">
        <v>6366</v>
      </c>
      <c r="B1015" t="s">
        <v>728</v>
      </c>
      <c r="C1015" t="s">
        <v>1720</v>
      </c>
      <c r="D1015" t="s">
        <v>1890</v>
      </c>
      <c r="E1015" t="s">
        <v>30</v>
      </c>
      <c r="F1015">
        <v>5.8061312631184976E-7</v>
      </c>
      <c r="G1015" s="3">
        <f>F1015/G$1</f>
        <v>6.1368233399213195E-11</v>
      </c>
    </row>
    <row r="1016" spans="1:7" hidden="1" x14ac:dyDescent="0.2">
      <c r="A1016" t="s">
        <v>6366</v>
      </c>
      <c r="B1016" t="s">
        <v>229</v>
      </c>
      <c r="C1016" t="s">
        <v>1410</v>
      </c>
      <c r="D1016" t="s">
        <v>850</v>
      </c>
      <c r="E1016" t="s">
        <v>30</v>
      </c>
      <c r="F1016">
        <v>5.7941997088134078E-7</v>
      </c>
      <c r="G1016" s="3">
        <f>F1016/G$1</f>
        <v>6.1242122159865006E-11</v>
      </c>
    </row>
    <row r="1017" spans="1:7" hidden="1" x14ac:dyDescent="0.2">
      <c r="A1017" t="s">
        <v>6366</v>
      </c>
      <c r="B1017" t="s">
        <v>1819</v>
      </c>
      <c r="C1017" t="s">
        <v>1720</v>
      </c>
      <c r="D1017" t="s">
        <v>1890</v>
      </c>
      <c r="E1017" t="s">
        <v>30</v>
      </c>
      <c r="F1017">
        <v>5.7853989868282348E-7</v>
      </c>
      <c r="G1017" s="3">
        <f>F1017/G$1</f>
        <v>6.1149102430135782E-11</v>
      </c>
    </row>
    <row r="1018" spans="1:7" hidden="1" x14ac:dyDescent="0.2">
      <c r="A1018" t="s">
        <v>6366</v>
      </c>
      <c r="B1018" t="s">
        <v>785</v>
      </c>
      <c r="C1018" t="s">
        <v>1599</v>
      </c>
      <c r="D1018" t="s">
        <v>1384</v>
      </c>
      <c r="E1018" t="s">
        <v>30</v>
      </c>
      <c r="F1018">
        <v>5.764490311172592E-7</v>
      </c>
      <c r="G1018" s="3">
        <f>F1018/G$1</f>
        <v>6.0928106997970024E-11</v>
      </c>
    </row>
    <row r="1019" spans="1:7" hidden="1" x14ac:dyDescent="0.2">
      <c r="A1019" t="s">
        <v>6366</v>
      </c>
      <c r="B1019" t="s">
        <v>474</v>
      </c>
      <c r="C1019" t="s">
        <v>1720</v>
      </c>
      <c r="D1019" t="s">
        <v>1160</v>
      </c>
      <c r="E1019" t="s">
        <v>30</v>
      </c>
      <c r="F1019">
        <v>5.5817466625480764E-7</v>
      </c>
      <c r="G1019" s="3">
        <f>F1019/G$1</f>
        <v>5.8996587648373093E-11</v>
      </c>
    </row>
    <row r="1020" spans="1:7" hidden="1" x14ac:dyDescent="0.2">
      <c r="A1020" t="s">
        <v>6366</v>
      </c>
      <c r="B1020" t="s">
        <v>197</v>
      </c>
      <c r="C1020" t="s">
        <v>28</v>
      </c>
      <c r="D1020" t="s">
        <v>1160</v>
      </c>
      <c r="E1020" t="s">
        <v>30</v>
      </c>
      <c r="F1020">
        <v>5.4723866060143604E-7</v>
      </c>
      <c r="G1020" s="3">
        <f>F1020/G$1</f>
        <v>5.7840700333778073E-11</v>
      </c>
    </row>
    <row r="1021" spans="1:7" hidden="1" x14ac:dyDescent="0.2">
      <c r="A1021" t="s">
        <v>6366</v>
      </c>
      <c r="B1021" t="s">
        <v>462</v>
      </c>
      <c r="C1021" t="s">
        <v>28</v>
      </c>
      <c r="D1021" t="s">
        <v>29</v>
      </c>
      <c r="E1021" t="s">
        <v>30</v>
      </c>
      <c r="F1021">
        <v>5.3643378809971295E-7</v>
      </c>
      <c r="G1021" s="3">
        <f>F1021/G$1</f>
        <v>5.6698673211955234E-11</v>
      </c>
    </row>
    <row r="1022" spans="1:7" hidden="1" x14ac:dyDescent="0.2">
      <c r="A1022" t="s">
        <v>6366</v>
      </c>
      <c r="B1022" t="s">
        <v>161</v>
      </c>
      <c r="C1022" t="s">
        <v>1281</v>
      </c>
      <c r="D1022" t="s">
        <v>850</v>
      </c>
      <c r="E1022" t="s">
        <v>30</v>
      </c>
      <c r="F1022">
        <v>5.3156595977017105E-7</v>
      </c>
      <c r="G1022" s="3">
        <f>F1022/G$1</f>
        <v>5.6184165338231794E-11</v>
      </c>
    </row>
    <row r="1023" spans="1:7" hidden="1" x14ac:dyDescent="0.2">
      <c r="A1023" t="s">
        <v>6366</v>
      </c>
      <c r="B1023" t="s">
        <v>482</v>
      </c>
      <c r="C1023" t="s">
        <v>28</v>
      </c>
      <c r="D1023" t="s">
        <v>819</v>
      </c>
      <c r="E1023" t="s">
        <v>30</v>
      </c>
      <c r="F1023">
        <v>5.2934043235151632E-7</v>
      </c>
      <c r="G1023" s="3">
        <f>F1023/G$1</f>
        <v>5.5948936956586497E-11</v>
      </c>
    </row>
    <row r="1024" spans="1:7" hidden="1" x14ac:dyDescent="0.2">
      <c r="A1024" t="s">
        <v>6366</v>
      </c>
      <c r="B1024" t="s">
        <v>1873</v>
      </c>
      <c r="C1024" t="s">
        <v>1720</v>
      </c>
      <c r="D1024" t="s">
        <v>1473</v>
      </c>
      <c r="E1024" t="s">
        <v>30</v>
      </c>
      <c r="F1024">
        <v>4.9437817584566161E-7</v>
      </c>
      <c r="G1024" s="3">
        <f>F1024/G$1</f>
        <v>5.225358144328028E-11</v>
      </c>
    </row>
    <row r="1025" spans="1:7" hidden="1" x14ac:dyDescent="0.2">
      <c r="A1025" t="s">
        <v>6366</v>
      </c>
      <c r="B1025" t="s">
        <v>363</v>
      </c>
      <c r="C1025" t="s">
        <v>28</v>
      </c>
      <c r="D1025" t="s">
        <v>29</v>
      </c>
      <c r="E1025" t="s">
        <v>30</v>
      </c>
      <c r="F1025">
        <v>4.8023844868819743E-7</v>
      </c>
      <c r="G1025" s="3">
        <f>F1025/G$1</f>
        <v>5.0759074968870341E-11</v>
      </c>
    </row>
    <row r="1026" spans="1:7" hidden="1" x14ac:dyDescent="0.2">
      <c r="A1026" t="s">
        <v>6366</v>
      </c>
      <c r="B1026" t="s">
        <v>807</v>
      </c>
      <c r="C1026" t="s">
        <v>28</v>
      </c>
      <c r="D1026" t="s">
        <v>1160</v>
      </c>
      <c r="E1026" t="s">
        <v>30</v>
      </c>
      <c r="F1026">
        <v>4.7723871845130922E-7</v>
      </c>
      <c r="G1026" s="3">
        <f>F1026/G$1</f>
        <v>5.0442016781637492E-11</v>
      </c>
    </row>
    <row r="1027" spans="1:7" hidden="1" x14ac:dyDescent="0.2">
      <c r="A1027" t="s">
        <v>6366</v>
      </c>
      <c r="B1027" t="s">
        <v>229</v>
      </c>
      <c r="C1027" t="s">
        <v>28</v>
      </c>
      <c r="D1027" t="s">
        <v>1098</v>
      </c>
      <c r="E1027" t="s">
        <v>30</v>
      </c>
      <c r="F1027">
        <v>4.736544333073575E-7</v>
      </c>
      <c r="G1027" s="3">
        <f>F1027/G$1</f>
        <v>5.006317373225521E-11</v>
      </c>
    </row>
    <row r="1028" spans="1:7" hidden="1" x14ac:dyDescent="0.2">
      <c r="A1028" t="s">
        <v>6366</v>
      </c>
      <c r="B1028" t="s">
        <v>70</v>
      </c>
      <c r="C1028" t="s">
        <v>28</v>
      </c>
      <c r="D1028" t="s">
        <v>819</v>
      </c>
      <c r="E1028" t="s">
        <v>30</v>
      </c>
      <c r="F1028">
        <v>4.6875867484050934E-7</v>
      </c>
      <c r="G1028" s="3">
        <f>F1028/G$1</f>
        <v>4.9545713766842123E-11</v>
      </c>
    </row>
    <row r="1029" spans="1:7" hidden="1" x14ac:dyDescent="0.2">
      <c r="A1029" t="s">
        <v>6366</v>
      </c>
      <c r="B1029" t="s">
        <v>177</v>
      </c>
      <c r="C1029" t="s">
        <v>28</v>
      </c>
      <c r="D1029" t="s">
        <v>1160</v>
      </c>
      <c r="E1029" t="s">
        <v>30</v>
      </c>
      <c r="F1029">
        <v>4.5722699315145396E-7</v>
      </c>
      <c r="G1029" s="3">
        <f>F1029/G$1</f>
        <v>4.8326866136106188E-11</v>
      </c>
    </row>
    <row r="1030" spans="1:7" hidden="1" x14ac:dyDescent="0.2">
      <c r="A1030" t="s">
        <v>6366</v>
      </c>
      <c r="B1030" t="s">
        <v>765</v>
      </c>
      <c r="C1030" t="s">
        <v>28</v>
      </c>
      <c r="D1030" t="s">
        <v>1160</v>
      </c>
      <c r="E1030" t="s">
        <v>30</v>
      </c>
      <c r="F1030">
        <v>4.4329248763926706E-7</v>
      </c>
      <c r="G1030" s="3">
        <f>F1030/G$1</f>
        <v>4.6854050679785949E-11</v>
      </c>
    </row>
    <row r="1031" spans="1:7" hidden="1" x14ac:dyDescent="0.2">
      <c r="A1031" t="s">
        <v>6366</v>
      </c>
      <c r="B1031" t="s">
        <v>241</v>
      </c>
      <c r="C1031" t="s">
        <v>28</v>
      </c>
      <c r="D1031" t="s">
        <v>29</v>
      </c>
      <c r="E1031" t="s">
        <v>30</v>
      </c>
      <c r="F1031">
        <v>4.410485193771397E-7</v>
      </c>
      <c r="G1031" s="3">
        <f>F1031/G$1</f>
        <v>4.6616873182740018E-11</v>
      </c>
    </row>
    <row r="1032" spans="1:7" hidden="1" x14ac:dyDescent="0.2">
      <c r="A1032" t="s">
        <v>6366</v>
      </c>
      <c r="B1032" t="s">
        <v>213</v>
      </c>
      <c r="C1032" t="s">
        <v>1720</v>
      </c>
      <c r="D1032" t="s">
        <v>1890</v>
      </c>
      <c r="E1032" t="s">
        <v>30</v>
      </c>
      <c r="F1032">
        <v>4.3125856043423957E-7</v>
      </c>
      <c r="G1032" s="3">
        <f>F1032/G$1</f>
        <v>4.5582117924633914E-11</v>
      </c>
    </row>
    <row r="1033" spans="1:7" hidden="1" x14ac:dyDescent="0.2">
      <c r="A1033" t="s">
        <v>6366</v>
      </c>
      <c r="B1033" t="s">
        <v>1924</v>
      </c>
      <c r="C1033" t="s">
        <v>1720</v>
      </c>
      <c r="D1033" t="s">
        <v>1890</v>
      </c>
      <c r="E1033" t="s">
        <v>30</v>
      </c>
      <c r="F1033">
        <v>4.201725170983193E-7</v>
      </c>
      <c r="G1033" s="3">
        <f>F1033/G$1</f>
        <v>4.4410372292160664E-11</v>
      </c>
    </row>
    <row r="1034" spans="1:7" hidden="1" x14ac:dyDescent="0.2">
      <c r="A1034" t="s">
        <v>6366</v>
      </c>
      <c r="B1034" t="s">
        <v>161</v>
      </c>
      <c r="C1034" t="s">
        <v>1720</v>
      </c>
      <c r="D1034" t="s">
        <v>1890</v>
      </c>
      <c r="E1034" t="s">
        <v>30</v>
      </c>
      <c r="F1034">
        <v>4.1957410129736229E-7</v>
      </c>
      <c r="G1034" s="3">
        <f>F1034/G$1</f>
        <v>4.4347122394976662E-11</v>
      </c>
    </row>
    <row r="1035" spans="1:7" hidden="1" x14ac:dyDescent="0.2">
      <c r="A1035" t="s">
        <v>6366</v>
      </c>
      <c r="B1035" t="s">
        <v>610</v>
      </c>
      <c r="C1035" t="s">
        <v>28</v>
      </c>
      <c r="D1035" t="s">
        <v>1160</v>
      </c>
      <c r="E1035" t="s">
        <v>30</v>
      </c>
      <c r="F1035">
        <v>4.1189189033370546E-7</v>
      </c>
      <c r="G1035" s="3">
        <f>F1035/G$1</f>
        <v>4.3535146753925667E-11</v>
      </c>
    </row>
    <row r="1036" spans="1:7" hidden="1" x14ac:dyDescent="0.2">
      <c r="A1036" t="s">
        <v>6366</v>
      </c>
      <c r="B1036" t="s">
        <v>120</v>
      </c>
      <c r="C1036" t="s">
        <v>28</v>
      </c>
      <c r="D1036" t="s">
        <v>1160</v>
      </c>
      <c r="E1036" t="s">
        <v>30</v>
      </c>
      <c r="F1036">
        <v>4.1085117262388277E-7</v>
      </c>
      <c r="G1036" s="3">
        <f>F1036/G$1</f>
        <v>4.342514750584668E-11</v>
      </c>
    </row>
    <row r="1037" spans="1:7" hidden="1" x14ac:dyDescent="0.2">
      <c r="A1037" t="s">
        <v>6366</v>
      </c>
      <c r="B1037" t="s">
        <v>104</v>
      </c>
      <c r="C1037" t="s">
        <v>28</v>
      </c>
      <c r="D1037" t="s">
        <v>29</v>
      </c>
      <c r="E1037" t="s">
        <v>30</v>
      </c>
      <c r="F1037">
        <v>4.0928634210518132E-7</v>
      </c>
      <c r="G1037" s="3">
        <f>F1037/G$1</f>
        <v>4.3259751857436378E-11</v>
      </c>
    </row>
    <row r="1038" spans="1:7" hidden="1" x14ac:dyDescent="0.2">
      <c r="A1038" t="s">
        <v>6366</v>
      </c>
      <c r="B1038" t="s">
        <v>721</v>
      </c>
      <c r="C1038" t="s">
        <v>28</v>
      </c>
      <c r="D1038" t="s">
        <v>29</v>
      </c>
      <c r="E1038" t="s">
        <v>30</v>
      </c>
      <c r="F1038">
        <v>4.0797860016518904E-7</v>
      </c>
      <c r="G1038" s="3">
        <f>F1038/G$1</f>
        <v>4.3121529332036075E-11</v>
      </c>
    </row>
    <row r="1039" spans="1:7" hidden="1" x14ac:dyDescent="0.2">
      <c r="A1039" t="s">
        <v>6366</v>
      </c>
      <c r="B1039" t="s">
        <v>594</v>
      </c>
      <c r="C1039" t="s">
        <v>28</v>
      </c>
      <c r="D1039" t="s">
        <v>1138</v>
      </c>
      <c r="E1039" t="s">
        <v>30</v>
      </c>
      <c r="F1039">
        <v>3.9384605389060604E-7</v>
      </c>
      <c r="G1039" s="3">
        <f>F1039/G$1</f>
        <v>4.1627781845111427E-11</v>
      </c>
    </row>
    <row r="1040" spans="1:7" hidden="1" x14ac:dyDescent="0.2">
      <c r="A1040" t="s">
        <v>6366</v>
      </c>
      <c r="B1040" t="s">
        <v>27</v>
      </c>
      <c r="C1040" t="s">
        <v>28</v>
      </c>
      <c r="D1040" t="s">
        <v>29</v>
      </c>
      <c r="E1040" t="s">
        <v>30</v>
      </c>
      <c r="F1040">
        <v>3.7442037222837497E-7</v>
      </c>
      <c r="G1040" s="3">
        <f>F1040/G$1</f>
        <v>3.9574573413949783E-11</v>
      </c>
    </row>
    <row r="1041" spans="1:7" hidden="1" x14ac:dyDescent="0.2">
      <c r="A1041" t="s">
        <v>6366</v>
      </c>
      <c r="B1041" t="s">
        <v>1418</v>
      </c>
      <c r="C1041" t="s">
        <v>1720</v>
      </c>
      <c r="D1041" t="s">
        <v>1890</v>
      </c>
      <c r="E1041" t="s">
        <v>30</v>
      </c>
      <c r="F1041">
        <v>3.5180245654759905E-7</v>
      </c>
      <c r="G1041" s="3">
        <f>F1041/G$1</f>
        <v>3.7183959999267751E-11</v>
      </c>
    </row>
    <row r="1042" spans="1:7" hidden="1" x14ac:dyDescent="0.2">
      <c r="A1042" t="s">
        <v>6366</v>
      </c>
      <c r="B1042" t="s">
        <v>1738</v>
      </c>
      <c r="C1042" t="s">
        <v>1720</v>
      </c>
      <c r="D1042" t="s">
        <v>1721</v>
      </c>
      <c r="E1042" t="s">
        <v>30</v>
      </c>
      <c r="F1042">
        <v>3.5177405698780562E-7</v>
      </c>
      <c r="G1042" s="3">
        <f>F1042/G$1</f>
        <v>3.718095829170232E-11</v>
      </c>
    </row>
    <row r="1043" spans="1:7" hidden="1" x14ac:dyDescent="0.2">
      <c r="A1043" t="s">
        <v>6366</v>
      </c>
      <c r="B1043" t="s">
        <v>453</v>
      </c>
      <c r="C1043" t="s">
        <v>28</v>
      </c>
      <c r="D1043" t="s">
        <v>1098</v>
      </c>
      <c r="E1043" t="s">
        <v>30</v>
      </c>
      <c r="F1043">
        <v>3.4218710246571962E-7</v>
      </c>
      <c r="G1043" s="3">
        <f>F1043/G$1</f>
        <v>3.6167659700889858E-11</v>
      </c>
    </row>
    <row r="1044" spans="1:7" hidden="1" x14ac:dyDescent="0.2">
      <c r="A1044" t="s">
        <v>6366</v>
      </c>
      <c r="B1044" t="s">
        <v>434</v>
      </c>
      <c r="C1044" t="s">
        <v>28</v>
      </c>
      <c r="D1044" t="s">
        <v>29</v>
      </c>
      <c r="E1044" t="s">
        <v>30</v>
      </c>
      <c r="F1044">
        <v>3.3175117390459578E-7</v>
      </c>
      <c r="G1044" s="3">
        <f>F1044/G$1</f>
        <v>3.5064628317936616E-11</v>
      </c>
    </row>
    <row r="1045" spans="1:7" hidden="1" x14ac:dyDescent="0.2">
      <c r="A1045" t="s">
        <v>6366</v>
      </c>
      <c r="B1045" t="s">
        <v>566</v>
      </c>
      <c r="C1045" t="s">
        <v>28</v>
      </c>
      <c r="D1045" t="s">
        <v>1098</v>
      </c>
      <c r="E1045" t="s">
        <v>30</v>
      </c>
      <c r="F1045">
        <v>3.2758095096660491E-7</v>
      </c>
      <c r="G1045" s="3">
        <f>F1045/G$1</f>
        <v>3.462385424138238E-11</v>
      </c>
    </row>
    <row r="1046" spans="1:7" hidden="1" x14ac:dyDescent="0.2">
      <c r="A1046" t="s">
        <v>6366</v>
      </c>
      <c r="B1046" t="s">
        <v>261</v>
      </c>
      <c r="C1046" t="s">
        <v>28</v>
      </c>
      <c r="D1046" t="s">
        <v>1098</v>
      </c>
      <c r="E1046" t="s">
        <v>30</v>
      </c>
      <c r="F1046">
        <v>3.2341805159374558E-7</v>
      </c>
      <c r="G1046" s="3">
        <f>F1046/G$1</f>
        <v>3.4183854233194733E-11</v>
      </c>
    </row>
    <row r="1047" spans="1:7" hidden="1" x14ac:dyDescent="0.2">
      <c r="A1047" t="s">
        <v>6366</v>
      </c>
      <c r="B1047" t="s">
        <v>1830</v>
      </c>
      <c r="C1047" t="s">
        <v>1720</v>
      </c>
      <c r="D1047" t="s">
        <v>1473</v>
      </c>
      <c r="E1047" t="s">
        <v>30</v>
      </c>
      <c r="F1047">
        <v>3.1955712575288083E-7</v>
      </c>
      <c r="G1047" s="3">
        <f>F1047/G$1</f>
        <v>3.3775771488589364E-11</v>
      </c>
    </row>
    <row r="1048" spans="1:7" hidden="1" x14ac:dyDescent="0.2">
      <c r="A1048" t="s">
        <v>6366</v>
      </c>
      <c r="B1048" t="s">
        <v>626</v>
      </c>
      <c r="C1048" t="s">
        <v>28</v>
      </c>
      <c r="D1048" t="s">
        <v>819</v>
      </c>
      <c r="E1048" t="s">
        <v>30</v>
      </c>
      <c r="F1048">
        <v>3.1883013647129826E-7</v>
      </c>
      <c r="G1048" s="3">
        <f>F1048/G$1</f>
        <v>3.3698931944512428E-11</v>
      </c>
    </row>
    <row r="1049" spans="1:7" hidden="1" x14ac:dyDescent="0.2">
      <c r="A1049" t="s">
        <v>6366</v>
      </c>
      <c r="B1049" t="s">
        <v>1420</v>
      </c>
      <c r="C1049" t="s">
        <v>1410</v>
      </c>
      <c r="D1049" t="s">
        <v>1411</v>
      </c>
      <c r="E1049" t="s">
        <v>30</v>
      </c>
      <c r="F1049">
        <v>3.1640551619310795E-7</v>
      </c>
      <c r="G1049" s="3">
        <f>F1049/G$1</f>
        <v>3.3442660330259382E-11</v>
      </c>
    </row>
    <row r="1050" spans="1:7" hidden="1" x14ac:dyDescent="0.2">
      <c r="A1050" t="s">
        <v>6366</v>
      </c>
      <c r="B1050" t="s">
        <v>626</v>
      </c>
      <c r="C1050" t="s">
        <v>1720</v>
      </c>
      <c r="D1050" t="s">
        <v>1721</v>
      </c>
      <c r="E1050" t="s">
        <v>30</v>
      </c>
      <c r="F1050">
        <v>3.1244631255651164E-7</v>
      </c>
      <c r="G1050" s="3">
        <f>F1050/G$1</f>
        <v>3.3024190058343486E-11</v>
      </c>
    </row>
    <row r="1051" spans="1:7" hidden="1" x14ac:dyDescent="0.2">
      <c r="A1051" t="s">
        <v>6366</v>
      </c>
      <c r="B1051" t="s">
        <v>2066</v>
      </c>
      <c r="C1051" t="s">
        <v>1720</v>
      </c>
      <c r="D1051" t="s">
        <v>1890</v>
      </c>
      <c r="E1051" t="s">
        <v>458</v>
      </c>
      <c r="F1051">
        <v>3.0404966278141925E-7</v>
      </c>
      <c r="G1051" s="3">
        <f>F1051/G$1</f>
        <v>3.2136701402269674E-11</v>
      </c>
    </row>
    <row r="1052" spans="1:7" hidden="1" x14ac:dyDescent="0.2">
      <c r="A1052" t="s">
        <v>6366</v>
      </c>
      <c r="B1052" t="s">
        <v>1723</v>
      </c>
      <c r="C1052" t="s">
        <v>1720</v>
      </c>
      <c r="D1052" t="s">
        <v>1160</v>
      </c>
      <c r="E1052" t="s">
        <v>30</v>
      </c>
      <c r="F1052">
        <v>3.0164378210891076E-7</v>
      </c>
      <c r="G1052" s="3">
        <f>F1052/G$1</f>
        <v>3.1882410481258255E-11</v>
      </c>
    </row>
    <row r="1053" spans="1:7" hidden="1" x14ac:dyDescent="0.2">
      <c r="A1053" t="s">
        <v>6366</v>
      </c>
      <c r="B1053" t="s">
        <v>773</v>
      </c>
      <c r="C1053" t="s">
        <v>1720</v>
      </c>
      <c r="D1053" t="s">
        <v>1721</v>
      </c>
      <c r="E1053" t="s">
        <v>458</v>
      </c>
      <c r="F1053">
        <v>2.9818374651586839E-7</v>
      </c>
      <c r="G1053" s="3">
        <f>F1053/G$1</f>
        <v>3.1516700058567327E-11</v>
      </c>
    </row>
    <row r="1054" spans="1:7" hidden="1" x14ac:dyDescent="0.2">
      <c r="A1054" t="s">
        <v>6366</v>
      </c>
      <c r="B1054" t="s">
        <v>213</v>
      </c>
      <c r="C1054" t="s">
        <v>28</v>
      </c>
      <c r="D1054" t="s">
        <v>29</v>
      </c>
      <c r="E1054" t="s">
        <v>30</v>
      </c>
      <c r="F1054">
        <v>2.8417832367941698E-7</v>
      </c>
      <c r="G1054" s="3">
        <f>F1054/G$1</f>
        <v>3.0036388955472515E-11</v>
      </c>
    </row>
    <row r="1055" spans="1:7" hidden="1" x14ac:dyDescent="0.2">
      <c r="A1055" t="s">
        <v>6366</v>
      </c>
      <c r="B1055" t="s">
        <v>743</v>
      </c>
      <c r="C1055" t="s">
        <v>28</v>
      </c>
      <c r="D1055" t="s">
        <v>1160</v>
      </c>
      <c r="E1055" t="s">
        <v>30</v>
      </c>
      <c r="F1055">
        <v>2.7916363468831863E-7</v>
      </c>
      <c r="G1055" s="3">
        <f>F1055/G$1</f>
        <v>2.9506358560904932E-11</v>
      </c>
    </row>
    <row r="1056" spans="1:7" hidden="1" x14ac:dyDescent="0.2">
      <c r="A1056" t="s">
        <v>6366</v>
      </c>
      <c r="B1056" t="s">
        <v>193</v>
      </c>
      <c r="C1056" t="s">
        <v>1720</v>
      </c>
      <c r="D1056" t="s">
        <v>1890</v>
      </c>
      <c r="E1056" t="s">
        <v>30</v>
      </c>
      <c r="F1056">
        <v>2.5826671043880259E-7</v>
      </c>
      <c r="G1056" s="3">
        <f>F1056/G$1</f>
        <v>2.7297646310777139E-11</v>
      </c>
    </row>
    <row r="1057" spans="1:7" hidden="1" x14ac:dyDescent="0.2">
      <c r="A1057" t="s">
        <v>6366</v>
      </c>
      <c r="B1057" t="s">
        <v>1966</v>
      </c>
      <c r="C1057" t="s">
        <v>1720</v>
      </c>
      <c r="D1057" t="s">
        <v>1890</v>
      </c>
      <c r="E1057" t="s">
        <v>458</v>
      </c>
      <c r="F1057">
        <v>2.4649089165684222E-7</v>
      </c>
      <c r="G1057" s="3">
        <f>F1057/G$1</f>
        <v>2.6052994471662433E-11</v>
      </c>
    </row>
    <row r="1058" spans="1:7" hidden="1" x14ac:dyDescent="0.2">
      <c r="A1058" t="s">
        <v>6366</v>
      </c>
      <c r="B1058" t="s">
        <v>815</v>
      </c>
      <c r="C1058" t="s">
        <v>28</v>
      </c>
      <c r="D1058" t="s">
        <v>1098</v>
      </c>
      <c r="E1058" t="s">
        <v>30</v>
      </c>
      <c r="F1058">
        <v>2.4517686046781431E-7</v>
      </c>
      <c r="G1058" s="3">
        <f>F1058/G$1</f>
        <v>2.5914107200521411E-11</v>
      </c>
    </row>
    <row r="1059" spans="1:7" hidden="1" x14ac:dyDescent="0.2">
      <c r="A1059" t="s">
        <v>6366</v>
      </c>
      <c r="B1059" t="s">
        <v>940</v>
      </c>
      <c r="C1059" t="s">
        <v>28</v>
      </c>
      <c r="D1059" t="s">
        <v>819</v>
      </c>
      <c r="E1059" t="s">
        <v>30</v>
      </c>
      <c r="F1059">
        <v>2.4472135645180587E-7</v>
      </c>
      <c r="G1059" s="3">
        <f>F1059/G$1</f>
        <v>2.5865962445430791E-11</v>
      </c>
    </row>
    <row r="1060" spans="1:7" hidden="1" x14ac:dyDescent="0.2">
      <c r="A1060" t="s">
        <v>6366</v>
      </c>
      <c r="B1060" t="s">
        <v>728</v>
      </c>
      <c r="C1060" t="s">
        <v>28</v>
      </c>
      <c r="D1060" t="s">
        <v>29</v>
      </c>
      <c r="E1060" t="s">
        <v>30</v>
      </c>
      <c r="F1060">
        <v>2.4167648824225428E-7</v>
      </c>
      <c r="G1060" s="3">
        <f>F1060/G$1</f>
        <v>2.5544133374599133E-11</v>
      </c>
    </row>
    <row r="1061" spans="1:7" hidden="1" x14ac:dyDescent="0.2">
      <c r="A1061" t="s">
        <v>6366</v>
      </c>
      <c r="B1061" t="s">
        <v>1819</v>
      </c>
      <c r="C1061" t="s">
        <v>1720</v>
      </c>
      <c r="D1061" t="s">
        <v>1473</v>
      </c>
      <c r="E1061" t="s">
        <v>30</v>
      </c>
      <c r="F1061">
        <v>2.3880971671291442E-7</v>
      </c>
      <c r="G1061" s="3">
        <f>F1061/G$1</f>
        <v>2.5241128333303775E-11</v>
      </c>
    </row>
    <row r="1062" spans="1:7" hidden="1" x14ac:dyDescent="0.2">
      <c r="A1062" t="s">
        <v>6366</v>
      </c>
      <c r="B1062" t="s">
        <v>807</v>
      </c>
      <c r="C1062" t="s">
        <v>28</v>
      </c>
      <c r="D1062" t="s">
        <v>1098</v>
      </c>
      <c r="E1062" t="s">
        <v>30</v>
      </c>
      <c r="F1062">
        <v>2.3681847094189027E-7</v>
      </c>
      <c r="G1062" s="3">
        <f>F1062/G$1</f>
        <v>2.5030662483164223E-11</v>
      </c>
    </row>
    <row r="1063" spans="1:7" hidden="1" x14ac:dyDescent="0.2">
      <c r="A1063" t="s">
        <v>6366</v>
      </c>
      <c r="B1063" t="s">
        <v>510</v>
      </c>
      <c r="C1063" t="s">
        <v>28</v>
      </c>
      <c r="D1063" t="s">
        <v>29</v>
      </c>
      <c r="E1063" t="s">
        <v>30</v>
      </c>
      <c r="F1063">
        <v>2.3421440196379605E-7</v>
      </c>
      <c r="G1063" s="3">
        <f>F1063/G$1</f>
        <v>2.4755423936887365E-11</v>
      </c>
    </row>
    <row r="1064" spans="1:7" hidden="1" x14ac:dyDescent="0.2">
      <c r="A1064" t="s">
        <v>6366</v>
      </c>
      <c r="B1064" t="s">
        <v>765</v>
      </c>
      <c r="C1064" t="s">
        <v>1720</v>
      </c>
      <c r="D1064" t="s">
        <v>1890</v>
      </c>
      <c r="E1064" t="s">
        <v>30</v>
      </c>
      <c r="F1064">
        <v>2.2803423224299341E-7</v>
      </c>
      <c r="G1064" s="3">
        <f>F1064/G$1</f>
        <v>2.4102207396155453E-11</v>
      </c>
    </row>
    <row r="1065" spans="1:7" hidden="1" x14ac:dyDescent="0.2">
      <c r="A1065" t="s">
        <v>6366</v>
      </c>
      <c r="B1065" t="s">
        <v>90</v>
      </c>
      <c r="C1065" t="s">
        <v>28</v>
      </c>
      <c r="D1065" t="s">
        <v>819</v>
      </c>
      <c r="E1065" t="s">
        <v>30</v>
      </c>
      <c r="F1065">
        <v>2.2801511924492167E-7</v>
      </c>
      <c r="G1065" s="3">
        <f>F1065/G$1</f>
        <v>2.4100187236993576E-11</v>
      </c>
    </row>
    <row r="1066" spans="1:7" hidden="1" x14ac:dyDescent="0.2">
      <c r="A1066" t="s">
        <v>6366</v>
      </c>
      <c r="B1066" t="s">
        <v>502</v>
      </c>
      <c r="C1066" t="s">
        <v>28</v>
      </c>
      <c r="D1066" t="s">
        <v>1138</v>
      </c>
      <c r="E1066" t="s">
        <v>30</v>
      </c>
      <c r="F1066">
        <v>2.2743092682898955E-7</v>
      </c>
      <c r="G1066" s="3">
        <f>F1066/G$1</f>
        <v>2.4038440688549684E-11</v>
      </c>
    </row>
    <row r="1067" spans="1:7" hidden="1" x14ac:dyDescent="0.2">
      <c r="A1067" t="s">
        <v>6366</v>
      </c>
      <c r="B1067" t="s">
        <v>157</v>
      </c>
      <c r="C1067" t="s">
        <v>28</v>
      </c>
      <c r="D1067" t="s">
        <v>819</v>
      </c>
      <c r="E1067" t="s">
        <v>30</v>
      </c>
      <c r="F1067">
        <v>2.2665936678741469E-7</v>
      </c>
      <c r="G1067" s="3">
        <f>F1067/G$1</f>
        <v>2.3956890212738635E-11</v>
      </c>
    </row>
    <row r="1068" spans="1:7" hidden="1" x14ac:dyDescent="0.2">
      <c r="A1068" t="s">
        <v>6366</v>
      </c>
      <c r="B1068" t="s">
        <v>128</v>
      </c>
      <c r="C1068" t="s">
        <v>28</v>
      </c>
      <c r="D1068" t="s">
        <v>1098</v>
      </c>
      <c r="E1068" t="s">
        <v>30</v>
      </c>
      <c r="F1068">
        <v>2.2117918803257968E-7</v>
      </c>
      <c r="G1068" s="3">
        <f>F1068/G$1</f>
        <v>2.3377659613815713E-11</v>
      </c>
    </row>
    <row r="1069" spans="1:7" hidden="1" x14ac:dyDescent="0.2">
      <c r="A1069" t="s">
        <v>6366</v>
      </c>
      <c r="B1069" t="s">
        <v>1436</v>
      </c>
      <c r="C1069" t="s">
        <v>1410</v>
      </c>
      <c r="D1069" t="s">
        <v>850</v>
      </c>
      <c r="E1069" t="s">
        <v>30</v>
      </c>
      <c r="F1069">
        <v>2.0843129817112529E-7</v>
      </c>
      <c r="G1069" s="3">
        <f>F1069/G$1</f>
        <v>2.2030264171114314E-11</v>
      </c>
    </row>
    <row r="1070" spans="1:7" hidden="1" x14ac:dyDescent="0.2">
      <c r="A1070" t="s">
        <v>6366</v>
      </c>
      <c r="B1070" t="s">
        <v>136</v>
      </c>
      <c r="C1070" t="s">
        <v>28</v>
      </c>
      <c r="D1070" t="s">
        <v>1138</v>
      </c>
      <c r="E1070" t="s">
        <v>30</v>
      </c>
      <c r="F1070">
        <v>2.0672553551884993E-7</v>
      </c>
      <c r="G1070" s="3">
        <f>F1070/G$1</f>
        <v>2.1849972620984475E-11</v>
      </c>
    </row>
    <row r="1071" spans="1:7" hidden="1" x14ac:dyDescent="0.2">
      <c r="A1071" t="s">
        <v>6366</v>
      </c>
      <c r="B1071" t="s">
        <v>815</v>
      </c>
      <c r="C1071" t="s">
        <v>1599</v>
      </c>
      <c r="D1071" t="s">
        <v>1160</v>
      </c>
      <c r="E1071" t="s">
        <v>30</v>
      </c>
      <c r="F1071">
        <v>2.0552013718503175E-7</v>
      </c>
      <c r="G1071" s="3">
        <f>F1071/G$1</f>
        <v>2.1722567361033385E-11</v>
      </c>
    </row>
    <row r="1072" spans="1:7" hidden="1" x14ac:dyDescent="0.2">
      <c r="A1072" t="s">
        <v>6366</v>
      </c>
      <c r="B1072" t="s">
        <v>120</v>
      </c>
      <c r="C1072" t="s">
        <v>28</v>
      </c>
      <c r="D1072" t="s">
        <v>1098</v>
      </c>
      <c r="E1072" t="s">
        <v>30</v>
      </c>
      <c r="F1072">
        <v>2.0239390289373566E-7</v>
      </c>
      <c r="G1072" s="3">
        <f>F1072/G$1</f>
        <v>2.1392138256084358E-11</v>
      </c>
    </row>
    <row r="1073" spans="1:7" hidden="1" x14ac:dyDescent="0.2">
      <c r="A1073" t="s">
        <v>6366</v>
      </c>
      <c r="B1073" t="s">
        <v>653</v>
      </c>
      <c r="C1073" t="s">
        <v>28</v>
      </c>
      <c r="D1073" t="s">
        <v>29</v>
      </c>
      <c r="E1073" t="s">
        <v>30</v>
      </c>
      <c r="F1073">
        <v>1.9970991995498351E-7</v>
      </c>
      <c r="G1073" s="3">
        <f>F1073/G$1</f>
        <v>2.1108453158451236E-11</v>
      </c>
    </row>
    <row r="1074" spans="1:7" hidden="1" x14ac:dyDescent="0.2">
      <c r="A1074" t="s">
        <v>6366</v>
      </c>
      <c r="B1074" t="s">
        <v>82</v>
      </c>
      <c r="C1074" t="s">
        <v>28</v>
      </c>
      <c r="D1074" t="s">
        <v>29</v>
      </c>
      <c r="E1074" t="s">
        <v>30</v>
      </c>
      <c r="F1074">
        <v>1.9956125212272172E-7</v>
      </c>
      <c r="G1074" s="3">
        <f>F1074/G$1</f>
        <v>2.1092739627675331E-11</v>
      </c>
    </row>
    <row r="1075" spans="1:7" hidden="1" x14ac:dyDescent="0.2">
      <c r="A1075" t="s">
        <v>6366</v>
      </c>
      <c r="B1075" t="s">
        <v>177</v>
      </c>
      <c r="C1075" t="s">
        <v>28</v>
      </c>
      <c r="D1075" t="s">
        <v>1138</v>
      </c>
      <c r="E1075" t="s">
        <v>30</v>
      </c>
      <c r="F1075">
        <v>1.9582844662373018E-7</v>
      </c>
      <c r="G1075" s="3">
        <f>F1075/G$1</f>
        <v>2.0698198635205687E-11</v>
      </c>
    </row>
    <row r="1076" spans="1:7" hidden="1" x14ac:dyDescent="0.2">
      <c r="A1076" t="s">
        <v>6366</v>
      </c>
      <c r="B1076" t="s">
        <v>261</v>
      </c>
      <c r="C1076" t="s">
        <v>1599</v>
      </c>
      <c r="D1076" t="s">
        <v>1387</v>
      </c>
      <c r="E1076" t="s">
        <v>30</v>
      </c>
      <c r="F1076">
        <v>1.9431910303586783E-7</v>
      </c>
      <c r="G1076" s="3">
        <f>F1076/G$1</f>
        <v>2.0538667709392976E-11</v>
      </c>
    </row>
    <row r="1077" spans="1:7" hidden="1" x14ac:dyDescent="0.2">
      <c r="A1077" t="s">
        <v>6366</v>
      </c>
      <c r="B1077" t="s">
        <v>717</v>
      </c>
      <c r="C1077" t="s">
        <v>28</v>
      </c>
      <c r="D1077" t="s">
        <v>1160</v>
      </c>
      <c r="E1077" t="s">
        <v>30</v>
      </c>
      <c r="F1077">
        <v>1.8269257962706158E-7</v>
      </c>
      <c r="G1077" s="3">
        <f>F1077/G$1</f>
        <v>1.9309795729344398E-11</v>
      </c>
    </row>
    <row r="1078" spans="1:7" hidden="1" x14ac:dyDescent="0.2">
      <c r="A1078" t="s">
        <v>6366</v>
      </c>
      <c r="B1078" t="s">
        <v>1504</v>
      </c>
      <c r="C1078" t="s">
        <v>1410</v>
      </c>
      <c r="D1078" t="s">
        <v>1488</v>
      </c>
      <c r="E1078" t="s">
        <v>30</v>
      </c>
      <c r="F1078">
        <v>1.7737734090087529E-7</v>
      </c>
      <c r="G1078" s="3">
        <f>F1078/G$1</f>
        <v>1.8747998560215396E-11</v>
      </c>
    </row>
    <row r="1079" spans="1:7" hidden="1" x14ac:dyDescent="0.2">
      <c r="A1079" t="s">
        <v>6366</v>
      </c>
      <c r="B1079" t="s">
        <v>661</v>
      </c>
      <c r="C1079" t="s">
        <v>28</v>
      </c>
      <c r="D1079" t="s">
        <v>29</v>
      </c>
      <c r="E1079" t="s">
        <v>30</v>
      </c>
      <c r="F1079">
        <v>1.7642106033433131E-7</v>
      </c>
      <c r="G1079" s="3">
        <f>F1079/G$1</f>
        <v>1.8646923943842905E-11</v>
      </c>
    </row>
    <row r="1080" spans="1:7" hidden="1" x14ac:dyDescent="0.2">
      <c r="A1080" t="s">
        <v>6366</v>
      </c>
      <c r="B1080" t="s">
        <v>351</v>
      </c>
      <c r="C1080" t="s">
        <v>1720</v>
      </c>
      <c r="D1080" t="s">
        <v>1890</v>
      </c>
      <c r="E1080" t="s">
        <v>30</v>
      </c>
      <c r="F1080">
        <v>1.7198115952358831E-7</v>
      </c>
      <c r="G1080" s="3">
        <f>F1080/G$1</f>
        <v>1.8177646111710862E-11</v>
      </c>
    </row>
    <row r="1081" spans="1:7" hidden="1" x14ac:dyDescent="0.2">
      <c r="A1081" t="s">
        <v>6366</v>
      </c>
      <c r="B1081" t="s">
        <v>1807</v>
      </c>
      <c r="C1081" t="s">
        <v>1720</v>
      </c>
      <c r="D1081" t="s">
        <v>1160</v>
      </c>
      <c r="E1081" t="s">
        <v>30</v>
      </c>
      <c r="F1081">
        <v>1.7006390649940513E-7</v>
      </c>
      <c r="G1081" s="3">
        <f>F1081/G$1</f>
        <v>1.7975000966877835E-11</v>
      </c>
    </row>
    <row r="1082" spans="1:7" hidden="1" x14ac:dyDescent="0.2">
      <c r="A1082" t="s">
        <v>6366</v>
      </c>
      <c r="B1082" t="s">
        <v>757</v>
      </c>
      <c r="C1082" t="s">
        <v>28</v>
      </c>
      <c r="D1082" t="s">
        <v>29</v>
      </c>
      <c r="E1082" t="s">
        <v>30</v>
      </c>
      <c r="F1082">
        <v>1.6949476878297095E-7</v>
      </c>
      <c r="G1082" s="3">
        <f>F1082/G$1</f>
        <v>1.7914845633428367E-11</v>
      </c>
    </row>
    <row r="1083" spans="1:7" hidden="1" x14ac:dyDescent="0.2">
      <c r="A1083" t="s">
        <v>6366</v>
      </c>
      <c r="B1083" t="s">
        <v>1407</v>
      </c>
      <c r="C1083" t="s">
        <v>1383</v>
      </c>
      <c r="D1083" t="s">
        <v>850</v>
      </c>
      <c r="E1083" t="s">
        <v>30</v>
      </c>
      <c r="F1083">
        <v>1.6482720591962478E-7</v>
      </c>
      <c r="G1083" s="3">
        <f>F1083/G$1</f>
        <v>1.7421504931638103E-11</v>
      </c>
    </row>
    <row r="1084" spans="1:7" hidden="1" x14ac:dyDescent="0.2">
      <c r="A1084" t="s">
        <v>6366</v>
      </c>
      <c r="B1084" t="s">
        <v>303</v>
      </c>
      <c r="C1084" t="s">
        <v>28</v>
      </c>
      <c r="D1084" t="s">
        <v>1160</v>
      </c>
      <c r="E1084" t="s">
        <v>30</v>
      </c>
      <c r="F1084">
        <v>1.5964046130853008E-7</v>
      </c>
      <c r="G1084" s="3">
        <f>F1084/G$1</f>
        <v>1.6873289020816945E-11</v>
      </c>
    </row>
    <row r="1085" spans="1:7" hidden="1" x14ac:dyDescent="0.2">
      <c r="A1085" t="s">
        <v>6366</v>
      </c>
      <c r="B1085" t="s">
        <v>1787</v>
      </c>
      <c r="C1085" t="s">
        <v>1720</v>
      </c>
      <c r="D1085" t="s">
        <v>1473</v>
      </c>
      <c r="E1085" t="s">
        <v>30</v>
      </c>
      <c r="F1085">
        <v>1.5874330532805012E-7</v>
      </c>
      <c r="G1085" s="3">
        <f>F1085/G$1</f>
        <v>1.6778463611072379E-11</v>
      </c>
    </row>
    <row r="1086" spans="1:7" hidden="1" x14ac:dyDescent="0.2">
      <c r="A1086" t="s">
        <v>6366</v>
      </c>
      <c r="B1086" t="s">
        <v>554</v>
      </c>
      <c r="C1086" t="s">
        <v>28</v>
      </c>
      <c r="D1086" t="s">
        <v>819</v>
      </c>
      <c r="E1086" t="s">
        <v>30</v>
      </c>
      <c r="F1086">
        <v>1.5619454195198394E-7</v>
      </c>
      <c r="G1086" s="3">
        <f>F1086/G$1</f>
        <v>1.6509070621741673E-11</v>
      </c>
    </row>
    <row r="1087" spans="1:7" hidden="1" x14ac:dyDescent="0.2">
      <c r="A1087" t="s">
        <v>6366</v>
      </c>
      <c r="B1087" t="s">
        <v>681</v>
      </c>
      <c r="C1087" t="s">
        <v>28</v>
      </c>
      <c r="D1087" t="s">
        <v>819</v>
      </c>
      <c r="E1087" t="s">
        <v>458</v>
      </c>
      <c r="F1087">
        <v>1.5479789507929848E-7</v>
      </c>
      <c r="G1087" s="3">
        <f>F1087/G$1</f>
        <v>1.6361451239100973E-11</v>
      </c>
    </row>
    <row r="1088" spans="1:7" hidden="1" x14ac:dyDescent="0.2">
      <c r="A1088" t="s">
        <v>6366</v>
      </c>
      <c r="B1088" t="s">
        <v>1670</v>
      </c>
      <c r="C1088" t="s">
        <v>1599</v>
      </c>
      <c r="D1088" t="s">
        <v>1384</v>
      </c>
      <c r="E1088" t="s">
        <v>30</v>
      </c>
      <c r="F1088">
        <v>1.5405872513214545E-7</v>
      </c>
      <c r="G1088" s="3">
        <f>F1088/G$1</f>
        <v>1.6283324252674203E-11</v>
      </c>
    </row>
    <row r="1089" spans="1:7" hidden="1" x14ac:dyDescent="0.2">
      <c r="A1089" t="s">
        <v>6366</v>
      </c>
      <c r="B1089" t="s">
        <v>1094</v>
      </c>
      <c r="C1089" t="s">
        <v>28</v>
      </c>
      <c r="D1089" t="s">
        <v>819</v>
      </c>
      <c r="E1089" t="s">
        <v>30</v>
      </c>
      <c r="F1089">
        <v>1.5375264577363034E-7</v>
      </c>
      <c r="G1089" s="3">
        <f>F1089/G$1</f>
        <v>1.6250973021431201E-11</v>
      </c>
    </row>
    <row r="1090" spans="1:7" hidden="1" x14ac:dyDescent="0.2">
      <c r="A1090" t="s">
        <v>6366</v>
      </c>
      <c r="B1090" t="s">
        <v>60</v>
      </c>
      <c r="C1090" t="s">
        <v>1720</v>
      </c>
      <c r="D1090" t="s">
        <v>1890</v>
      </c>
      <c r="E1090" t="s">
        <v>30</v>
      </c>
      <c r="F1090">
        <v>1.5316269765673884E-7</v>
      </c>
      <c r="G1090" s="3">
        <f>F1090/G$1</f>
        <v>1.618861812091285E-11</v>
      </c>
    </row>
    <row r="1091" spans="1:7" hidden="1" x14ac:dyDescent="0.2">
      <c r="A1091" t="s">
        <v>6366</v>
      </c>
      <c r="B1091" t="s">
        <v>1620</v>
      </c>
      <c r="C1091" t="s">
        <v>1599</v>
      </c>
      <c r="D1091" t="s">
        <v>1384</v>
      </c>
      <c r="E1091" t="s">
        <v>30</v>
      </c>
      <c r="F1091">
        <v>1.510698000843868E-7</v>
      </c>
      <c r="G1091" s="3">
        <f>F1091/G$1</f>
        <v>1.5967408126029332E-11</v>
      </c>
    </row>
    <row r="1092" spans="1:7" hidden="1" x14ac:dyDescent="0.2">
      <c r="A1092" t="s">
        <v>6366</v>
      </c>
      <c r="B1092" t="s">
        <v>27</v>
      </c>
      <c r="C1092" t="s">
        <v>1720</v>
      </c>
      <c r="D1092" t="s">
        <v>1890</v>
      </c>
      <c r="E1092" t="s">
        <v>30</v>
      </c>
      <c r="F1092">
        <v>1.4976923221794813E-7</v>
      </c>
      <c r="G1092" s="3">
        <f>F1092/G$1</f>
        <v>1.5829943868398587E-11</v>
      </c>
    </row>
    <row r="1093" spans="1:7" hidden="1" x14ac:dyDescent="0.2">
      <c r="A1093" t="s">
        <v>6366</v>
      </c>
      <c r="B1093" t="s">
        <v>1443</v>
      </c>
      <c r="C1093" t="s">
        <v>1410</v>
      </c>
      <c r="D1093" t="s">
        <v>1473</v>
      </c>
      <c r="E1093" t="s">
        <v>30</v>
      </c>
      <c r="F1093">
        <v>1.4918284720800855E-7</v>
      </c>
      <c r="G1093" s="3">
        <f>F1093/G$1</f>
        <v>1.5767965572488612E-11</v>
      </c>
    </row>
    <row r="1094" spans="1:7" hidden="1" x14ac:dyDescent="0.2">
      <c r="A1094" t="s">
        <v>6366</v>
      </c>
      <c r="B1094" t="s">
        <v>1431</v>
      </c>
      <c r="C1094" t="s">
        <v>1410</v>
      </c>
      <c r="D1094" t="s">
        <v>1473</v>
      </c>
      <c r="E1094" t="s">
        <v>30</v>
      </c>
      <c r="F1094">
        <v>1.4328585961201995E-7</v>
      </c>
      <c r="G1094" s="3">
        <f>F1094/G$1</f>
        <v>1.5144680126908585E-11</v>
      </c>
    </row>
    <row r="1095" spans="1:7" hidden="1" x14ac:dyDescent="0.2">
      <c r="A1095" t="s">
        <v>6366</v>
      </c>
      <c r="B1095" t="s">
        <v>120</v>
      </c>
      <c r="C1095" t="s">
        <v>1599</v>
      </c>
      <c r="D1095" t="s">
        <v>1387</v>
      </c>
      <c r="E1095" t="s">
        <v>30</v>
      </c>
      <c r="F1095">
        <v>1.4143375860298676E-7</v>
      </c>
      <c r="G1095" s="3">
        <f>F1095/G$1</f>
        <v>1.4948921261236263E-11</v>
      </c>
    </row>
    <row r="1096" spans="1:7" hidden="1" x14ac:dyDescent="0.2">
      <c r="A1096" t="s">
        <v>6366</v>
      </c>
      <c r="B1096" t="s">
        <v>735</v>
      </c>
      <c r="C1096" t="s">
        <v>28</v>
      </c>
      <c r="D1096" t="s">
        <v>1098</v>
      </c>
      <c r="E1096" t="s">
        <v>30</v>
      </c>
      <c r="F1096">
        <v>1.3875498174150975E-7</v>
      </c>
      <c r="G1096" s="3">
        <f>F1096/G$1</f>
        <v>1.4665786422890847E-11</v>
      </c>
    </row>
    <row r="1097" spans="1:7" hidden="1" x14ac:dyDescent="0.2">
      <c r="A1097" t="s">
        <v>6366</v>
      </c>
      <c r="B1097" t="s">
        <v>257</v>
      </c>
      <c r="C1097" t="s">
        <v>1599</v>
      </c>
      <c r="D1097" t="s">
        <v>1384</v>
      </c>
      <c r="E1097" t="s">
        <v>30</v>
      </c>
      <c r="F1097">
        <v>1.3813919058225555E-7</v>
      </c>
      <c r="G1097" s="3">
        <f>F1097/G$1</f>
        <v>1.46007000273656E-11</v>
      </c>
    </row>
    <row r="1098" spans="1:7" hidden="1" x14ac:dyDescent="0.2">
      <c r="A1098" t="s">
        <v>6366</v>
      </c>
      <c r="B1098" t="s">
        <v>874</v>
      </c>
      <c r="C1098" t="s">
        <v>1410</v>
      </c>
      <c r="D1098" t="s">
        <v>1411</v>
      </c>
      <c r="E1098" t="s">
        <v>30</v>
      </c>
      <c r="F1098">
        <v>1.3683348143792997E-7</v>
      </c>
      <c r="G1098" s="3">
        <f>F1098/G$1</f>
        <v>1.446269235945521E-11</v>
      </c>
    </row>
    <row r="1099" spans="1:7" hidden="1" x14ac:dyDescent="0.2">
      <c r="A1099" t="s">
        <v>6366</v>
      </c>
      <c r="B1099" t="s">
        <v>257</v>
      </c>
      <c r="C1099" t="s">
        <v>28</v>
      </c>
      <c r="D1099" t="s">
        <v>1160</v>
      </c>
      <c r="E1099" t="s">
        <v>30</v>
      </c>
      <c r="F1099">
        <v>1.3674254938397192E-7</v>
      </c>
      <c r="G1099" s="3">
        <f>F1099/G$1</f>
        <v>1.4453081244484016E-11</v>
      </c>
    </row>
    <row r="1100" spans="1:7" hidden="1" x14ac:dyDescent="0.2">
      <c r="A1100" t="s">
        <v>6366</v>
      </c>
      <c r="B1100" t="s">
        <v>701</v>
      </c>
      <c r="C1100" t="s">
        <v>28</v>
      </c>
      <c r="D1100" t="s">
        <v>1098</v>
      </c>
      <c r="E1100" t="s">
        <v>30</v>
      </c>
      <c r="F1100">
        <v>1.3667042461485399E-7</v>
      </c>
      <c r="G1100" s="3">
        <f>F1100/G$1</f>
        <v>1.4445457976141446E-11</v>
      </c>
    </row>
    <row r="1101" spans="1:7" hidden="1" x14ac:dyDescent="0.2">
      <c r="A1101" t="s">
        <v>6366</v>
      </c>
      <c r="B1101" t="s">
        <v>347</v>
      </c>
      <c r="C1101" t="s">
        <v>1720</v>
      </c>
      <c r="D1101" t="s">
        <v>1890</v>
      </c>
      <c r="E1101" t="s">
        <v>30</v>
      </c>
      <c r="F1101">
        <v>1.3631764353130932E-7</v>
      </c>
      <c r="G1101" s="3">
        <f>F1101/G$1</f>
        <v>1.4408170579607168E-11</v>
      </c>
    </row>
    <row r="1102" spans="1:7" hidden="1" x14ac:dyDescent="0.2">
      <c r="A1102" t="s">
        <v>6366</v>
      </c>
      <c r="B1102" t="s">
        <v>834</v>
      </c>
      <c r="C1102" t="s">
        <v>28</v>
      </c>
      <c r="D1102" t="s">
        <v>819</v>
      </c>
      <c r="E1102" t="s">
        <v>30</v>
      </c>
      <c r="F1102">
        <v>1.2885502186165151E-7</v>
      </c>
      <c r="G1102" s="3">
        <f>F1102/G$1</f>
        <v>1.3619404553419173E-11</v>
      </c>
    </row>
    <row r="1103" spans="1:7" hidden="1" x14ac:dyDescent="0.2">
      <c r="A1103" t="s">
        <v>6366</v>
      </c>
      <c r="B1103" t="s">
        <v>642</v>
      </c>
      <c r="C1103" t="s">
        <v>28</v>
      </c>
      <c r="D1103" t="s">
        <v>1160</v>
      </c>
      <c r="E1103" t="s">
        <v>30</v>
      </c>
      <c r="F1103">
        <v>1.2723216865200577E-7</v>
      </c>
      <c r="G1103" s="3">
        <f>F1103/G$1</f>
        <v>1.3447876163810029E-11</v>
      </c>
    </row>
    <row r="1104" spans="1:7" hidden="1" x14ac:dyDescent="0.2">
      <c r="A1104" t="s">
        <v>6366</v>
      </c>
      <c r="B1104" t="s">
        <v>253</v>
      </c>
      <c r="C1104" t="s">
        <v>1410</v>
      </c>
      <c r="D1104" t="s">
        <v>850</v>
      </c>
      <c r="E1104" t="s">
        <v>30</v>
      </c>
      <c r="F1104">
        <v>1.2699558470846771E-7</v>
      </c>
      <c r="G1104" s="3">
        <f>F1104/G$1</f>
        <v>1.3422870289833711E-11</v>
      </c>
    </row>
    <row r="1105" spans="1:7" hidden="1" x14ac:dyDescent="0.2">
      <c r="A1105" t="s">
        <v>6366</v>
      </c>
      <c r="B1105" t="s">
        <v>257</v>
      </c>
      <c r="C1105" t="s">
        <v>1410</v>
      </c>
      <c r="D1105" t="s">
        <v>850</v>
      </c>
      <c r="E1105" t="s">
        <v>30</v>
      </c>
      <c r="F1105">
        <v>1.2506109911388435E-7</v>
      </c>
      <c r="G1105" s="3">
        <f>F1105/G$1</f>
        <v>1.3218403738707127E-11</v>
      </c>
    </row>
    <row r="1106" spans="1:7" hidden="1" x14ac:dyDescent="0.2">
      <c r="A1106" t="s">
        <v>6366</v>
      </c>
      <c r="B1106" t="s">
        <v>116</v>
      </c>
      <c r="C1106" t="s">
        <v>1281</v>
      </c>
      <c r="D1106" t="s">
        <v>850</v>
      </c>
      <c r="E1106" t="s">
        <v>30</v>
      </c>
      <c r="F1106">
        <v>1.2252555034235735E-7</v>
      </c>
      <c r="G1106" s="3">
        <f>F1106/G$1</f>
        <v>1.2950407474491456E-11</v>
      </c>
    </row>
    <row r="1107" spans="1:7" hidden="1" x14ac:dyDescent="0.2">
      <c r="A1107" t="s">
        <v>6366</v>
      </c>
      <c r="B1107" t="s">
        <v>818</v>
      </c>
      <c r="C1107" t="s">
        <v>1383</v>
      </c>
      <c r="D1107" t="s">
        <v>850</v>
      </c>
      <c r="E1107" t="s">
        <v>30</v>
      </c>
      <c r="F1107">
        <v>1.1773371851401771E-7</v>
      </c>
      <c r="G1107" s="3">
        <f>F1107/G$1</f>
        <v>1.2443932094027217E-11</v>
      </c>
    </row>
    <row r="1108" spans="1:7" hidden="1" x14ac:dyDescent="0.2">
      <c r="A1108" t="s">
        <v>6366</v>
      </c>
      <c r="B1108" t="s">
        <v>394</v>
      </c>
      <c r="C1108" t="s">
        <v>28</v>
      </c>
      <c r="D1108" t="s">
        <v>819</v>
      </c>
      <c r="E1108" t="s">
        <v>30</v>
      </c>
      <c r="F1108">
        <v>1.1656876788282473E-7</v>
      </c>
      <c r="G1108" s="3">
        <f>F1108/G$1</f>
        <v>1.2320801976925432E-11</v>
      </c>
    </row>
    <row r="1109" spans="1:7" hidden="1" x14ac:dyDescent="0.2">
      <c r="A1109" t="s">
        <v>6366</v>
      </c>
      <c r="B1109" t="s">
        <v>978</v>
      </c>
      <c r="C1109" t="s">
        <v>1720</v>
      </c>
      <c r="D1109" t="s">
        <v>1890</v>
      </c>
      <c r="E1109" t="s">
        <v>458</v>
      </c>
      <c r="F1109">
        <v>1.1654859769604981E-7</v>
      </c>
      <c r="G1109" s="3">
        <f>F1109/G$1</f>
        <v>1.2318670077604501E-11</v>
      </c>
    </row>
    <row r="1110" spans="1:7" hidden="1" x14ac:dyDescent="0.2">
      <c r="A1110" t="s">
        <v>6366</v>
      </c>
      <c r="B1110" t="s">
        <v>177</v>
      </c>
      <c r="C1110" t="s">
        <v>28</v>
      </c>
      <c r="D1110" t="s">
        <v>819</v>
      </c>
      <c r="E1110" t="s">
        <v>30</v>
      </c>
      <c r="F1110">
        <v>1.1571280402313957E-7</v>
      </c>
      <c r="G1110" s="3">
        <f>F1110/G$1</f>
        <v>1.2230330391730445E-11</v>
      </c>
    </row>
    <row r="1111" spans="1:7" hidden="1" x14ac:dyDescent="0.2">
      <c r="A1111" t="s">
        <v>6366</v>
      </c>
      <c r="B1111" t="s">
        <v>566</v>
      </c>
      <c r="C1111" t="s">
        <v>28</v>
      </c>
      <c r="D1111" t="s">
        <v>819</v>
      </c>
      <c r="E1111" t="s">
        <v>30</v>
      </c>
      <c r="F1111">
        <v>1.1267255914628231E-7</v>
      </c>
      <c r="G1111" s="3">
        <f>F1111/G$1</f>
        <v>1.1908989986667799E-11</v>
      </c>
    </row>
    <row r="1112" spans="1:7" hidden="1" x14ac:dyDescent="0.2">
      <c r="A1112" t="s">
        <v>6366</v>
      </c>
      <c r="B1112" t="s">
        <v>785</v>
      </c>
      <c r="C1112" t="s">
        <v>28</v>
      </c>
      <c r="D1112" t="s">
        <v>1160</v>
      </c>
      <c r="E1112" t="s">
        <v>30</v>
      </c>
      <c r="F1112">
        <v>1.1136150444557489E-7</v>
      </c>
      <c r="G1112" s="3">
        <f>F1112/G$1</f>
        <v>1.1770417317146488E-11</v>
      </c>
    </row>
    <row r="1113" spans="1:7" hidden="1" x14ac:dyDescent="0.2">
      <c r="A1113" t="s">
        <v>6366</v>
      </c>
      <c r="B1113" t="s">
        <v>880</v>
      </c>
      <c r="C1113" t="s">
        <v>1720</v>
      </c>
      <c r="D1113" t="s">
        <v>1890</v>
      </c>
      <c r="E1113" t="s">
        <v>458</v>
      </c>
      <c r="F1113">
        <v>1.0943230947909128E-7</v>
      </c>
      <c r="G1113" s="3">
        <f>F1113/G$1</f>
        <v>1.1566509961954925E-11</v>
      </c>
    </row>
    <row r="1114" spans="1:7" hidden="1" x14ac:dyDescent="0.2">
      <c r="A1114" t="s">
        <v>6366</v>
      </c>
      <c r="B1114" t="s">
        <v>193</v>
      </c>
      <c r="C1114" t="s">
        <v>28</v>
      </c>
      <c r="D1114" t="s">
        <v>29</v>
      </c>
      <c r="E1114" t="s">
        <v>30</v>
      </c>
      <c r="F1114">
        <v>1.0760916783987816E-7</v>
      </c>
      <c r="G1114" s="3">
        <f>F1114/G$1</f>
        <v>1.1373811973286026E-11</v>
      </c>
    </row>
    <row r="1115" spans="1:7" hidden="1" x14ac:dyDescent="0.2">
      <c r="A1115" t="s">
        <v>6366</v>
      </c>
      <c r="B1115" t="s">
        <v>1052</v>
      </c>
      <c r="C1115" t="s">
        <v>28</v>
      </c>
      <c r="D1115" t="s">
        <v>819</v>
      </c>
      <c r="E1115" t="s">
        <v>30</v>
      </c>
      <c r="F1115">
        <v>1.0737917611579237E-7</v>
      </c>
      <c r="G1115" s="3">
        <f>F1115/G$1</f>
        <v>1.1349502867680303E-11</v>
      </c>
    </row>
    <row r="1116" spans="1:7" hidden="1" x14ac:dyDescent="0.2">
      <c r="A1116" t="s">
        <v>6366</v>
      </c>
      <c r="B1116" t="s">
        <v>1422</v>
      </c>
      <c r="C1116" t="s">
        <v>1410</v>
      </c>
      <c r="D1116" t="s">
        <v>1462</v>
      </c>
      <c r="E1116" t="s">
        <v>30</v>
      </c>
      <c r="F1116">
        <v>1.0683387299732568E-7</v>
      </c>
      <c r="G1116" s="3">
        <f>F1116/G$1</f>
        <v>1.1291866745569263E-11</v>
      </c>
    </row>
    <row r="1117" spans="1:7" hidden="1" x14ac:dyDescent="0.2">
      <c r="A1117" t="s">
        <v>6366</v>
      </c>
      <c r="B1117" t="s">
        <v>995</v>
      </c>
      <c r="C1117" t="s">
        <v>28</v>
      </c>
      <c r="D1117" t="s">
        <v>819</v>
      </c>
      <c r="E1117" t="s">
        <v>30</v>
      </c>
      <c r="F1117">
        <v>1.0660562556415654E-7</v>
      </c>
      <c r="G1117" s="3">
        <f>F1117/G$1</f>
        <v>1.1267742003780403E-11</v>
      </c>
    </row>
    <row r="1118" spans="1:7" hidden="1" x14ac:dyDescent="0.2">
      <c r="A1118" t="s">
        <v>6366</v>
      </c>
      <c r="B1118" t="s">
        <v>705</v>
      </c>
      <c r="C1118" t="s">
        <v>28</v>
      </c>
      <c r="D1118" t="s">
        <v>1160</v>
      </c>
      <c r="E1118" t="s">
        <v>30</v>
      </c>
      <c r="F1118">
        <v>1.0506484786235012E-7</v>
      </c>
      <c r="G1118" s="3">
        <f>F1118/G$1</f>
        <v>1.1104888631481732E-11</v>
      </c>
    </row>
    <row r="1119" spans="1:7" hidden="1" x14ac:dyDescent="0.2">
      <c r="A1119" t="s">
        <v>6366</v>
      </c>
      <c r="B1119" t="s">
        <v>132</v>
      </c>
      <c r="C1119" t="s">
        <v>28</v>
      </c>
      <c r="D1119" t="s">
        <v>29</v>
      </c>
      <c r="E1119" t="s">
        <v>30</v>
      </c>
      <c r="F1119">
        <v>1.0411890427382778E-7</v>
      </c>
      <c r="G1119" s="3">
        <f>F1119/G$1</f>
        <v>1.1004906587858852E-11</v>
      </c>
    </row>
    <row r="1120" spans="1:7" hidden="1" x14ac:dyDescent="0.2">
      <c r="A1120" t="s">
        <v>6366</v>
      </c>
      <c r="B1120" t="s">
        <v>197</v>
      </c>
      <c r="C1120" t="s">
        <v>1410</v>
      </c>
      <c r="D1120" t="s">
        <v>850</v>
      </c>
      <c r="E1120" t="s">
        <v>30</v>
      </c>
      <c r="F1120">
        <v>1.0353388298246268E-7</v>
      </c>
      <c r="G1120" s="3">
        <f>F1120/G$1</f>
        <v>1.0943072430956378E-11</v>
      </c>
    </row>
    <row r="1121" spans="1:7" hidden="1" x14ac:dyDescent="0.2">
      <c r="A1121" t="s">
        <v>6366</v>
      </c>
      <c r="B1121" t="s">
        <v>161</v>
      </c>
      <c r="C1121" t="s">
        <v>28</v>
      </c>
      <c r="D1121" t="s">
        <v>1160</v>
      </c>
      <c r="E1121" t="s">
        <v>30</v>
      </c>
      <c r="F1121">
        <v>1.0234542941853116E-7</v>
      </c>
      <c r="G1121" s="3">
        <f>F1121/G$1</f>
        <v>1.0817458158060482E-11</v>
      </c>
    </row>
    <row r="1122" spans="1:7" x14ac:dyDescent="0.2">
      <c r="A1122" t="s">
        <v>6365</v>
      </c>
      <c r="B1122" t="s">
        <v>480</v>
      </c>
      <c r="C1122" t="s">
        <v>280</v>
      </c>
      <c r="D1122" t="s">
        <v>46</v>
      </c>
      <c r="E1122" t="s">
        <v>30</v>
      </c>
      <c r="F1122">
        <v>9.9089749123258446E-8</v>
      </c>
      <c r="G1122" s="3">
        <f>F1122/G$1</f>
        <v>1.0473347184368502E-11</v>
      </c>
    </row>
    <row r="1123" spans="1:7" hidden="1" x14ac:dyDescent="0.2">
      <c r="A1123" t="s">
        <v>6365</v>
      </c>
      <c r="B1123" t="s">
        <v>856</v>
      </c>
      <c r="C1123" t="s">
        <v>280</v>
      </c>
      <c r="D1123" t="s">
        <v>850</v>
      </c>
      <c r="E1123" t="s">
        <v>98</v>
      </c>
      <c r="F1123">
        <v>9.735385750986289E-8</v>
      </c>
      <c r="G1123" s="3">
        <f>F1123/G$1</f>
        <v>1.0289871136620007E-11</v>
      </c>
    </row>
    <row r="1124" spans="1:7" hidden="1" x14ac:dyDescent="0.2">
      <c r="A1124" t="s">
        <v>6366</v>
      </c>
      <c r="B1124" t="s">
        <v>546</v>
      </c>
      <c r="C1124" t="s">
        <v>28</v>
      </c>
      <c r="D1124" t="s">
        <v>29</v>
      </c>
      <c r="E1124" t="s">
        <v>30</v>
      </c>
      <c r="F1124">
        <v>9.6126353046622725E-8</v>
      </c>
      <c r="G1124" s="3">
        <f>F1124/G$1</f>
        <v>1.0160129356792869E-11</v>
      </c>
    </row>
    <row r="1125" spans="1:7" hidden="1" x14ac:dyDescent="0.2">
      <c r="A1125" t="s">
        <v>6366</v>
      </c>
      <c r="B1125" t="s">
        <v>1284</v>
      </c>
      <c r="C1125" t="s">
        <v>1410</v>
      </c>
      <c r="D1125" t="s">
        <v>1488</v>
      </c>
      <c r="E1125" t="s">
        <v>30</v>
      </c>
      <c r="F1125">
        <v>9.3715053913391079E-8</v>
      </c>
      <c r="G1125" s="3">
        <f>F1125/G$1</f>
        <v>9.9052657285048638E-12</v>
      </c>
    </row>
    <row r="1126" spans="1:7" hidden="1" x14ac:dyDescent="0.2">
      <c r="A1126" t="s">
        <v>6366</v>
      </c>
      <c r="B1126" t="s">
        <v>253</v>
      </c>
      <c r="C1126" t="s">
        <v>28</v>
      </c>
      <c r="D1126" t="s">
        <v>29</v>
      </c>
      <c r="E1126" t="s">
        <v>30</v>
      </c>
      <c r="F1126">
        <v>9.04246805487336E-8</v>
      </c>
      <c r="G1126" s="3">
        <f>F1126/G$1</f>
        <v>9.5574878511848808E-12</v>
      </c>
    </row>
    <row r="1127" spans="1:7" hidden="1" x14ac:dyDescent="0.2">
      <c r="A1127" t="s">
        <v>6366</v>
      </c>
      <c r="B1127" t="s">
        <v>1807</v>
      </c>
      <c r="C1127" t="s">
        <v>1720</v>
      </c>
      <c r="D1127" t="s">
        <v>1473</v>
      </c>
      <c r="E1127" t="s">
        <v>30</v>
      </c>
      <c r="F1127">
        <v>8.908397471276596E-8</v>
      </c>
      <c r="G1127" s="3">
        <f>F1127/G$1</f>
        <v>9.4157811881199504E-12</v>
      </c>
    </row>
    <row r="1128" spans="1:7" hidden="1" x14ac:dyDescent="0.2">
      <c r="A1128" t="s">
        <v>6365</v>
      </c>
      <c r="B1128" t="s">
        <v>54</v>
      </c>
      <c r="C1128" t="s">
        <v>23</v>
      </c>
      <c r="D1128" t="s">
        <v>46</v>
      </c>
      <c r="E1128" t="s">
        <v>25</v>
      </c>
      <c r="F1128">
        <v>8.7657929085486638E-8</v>
      </c>
      <c r="G1128" s="3">
        <f>F1128/G$1</f>
        <v>9.265054487453178E-12</v>
      </c>
    </row>
    <row r="1129" spans="1:7" hidden="1" x14ac:dyDescent="0.2">
      <c r="A1129" t="s">
        <v>6366</v>
      </c>
      <c r="B1129" t="s">
        <v>942</v>
      </c>
      <c r="C1129" t="s">
        <v>1410</v>
      </c>
      <c r="D1129" t="s">
        <v>1411</v>
      </c>
      <c r="E1129" t="s">
        <v>30</v>
      </c>
      <c r="F1129">
        <v>8.6659513053793292E-8</v>
      </c>
      <c r="G1129" s="3">
        <f>F1129/G$1</f>
        <v>9.1595263392149915E-12</v>
      </c>
    </row>
    <row r="1130" spans="1:7" hidden="1" x14ac:dyDescent="0.2">
      <c r="A1130" t="s">
        <v>6366</v>
      </c>
      <c r="B1130" t="s">
        <v>754</v>
      </c>
      <c r="C1130" t="s">
        <v>28</v>
      </c>
      <c r="D1130" t="s">
        <v>29</v>
      </c>
      <c r="E1130" t="s">
        <v>30</v>
      </c>
      <c r="F1130">
        <v>8.5676755535525455E-8</v>
      </c>
      <c r="G1130" s="3">
        <f>F1130/G$1</f>
        <v>9.0556532264264612E-12</v>
      </c>
    </row>
    <row r="1131" spans="1:7" hidden="1" x14ac:dyDescent="0.2">
      <c r="A1131" t="s">
        <v>6366</v>
      </c>
      <c r="B1131" t="s">
        <v>554</v>
      </c>
      <c r="C1131" t="s">
        <v>1599</v>
      </c>
      <c r="D1131" t="s">
        <v>1384</v>
      </c>
      <c r="E1131" t="s">
        <v>30</v>
      </c>
      <c r="F1131">
        <v>7.8898153058554179E-8</v>
      </c>
      <c r="G1131" s="3">
        <f>F1131/G$1</f>
        <v>8.3391849964198461E-12</v>
      </c>
    </row>
    <row r="1132" spans="1:7" hidden="1" x14ac:dyDescent="0.2">
      <c r="A1132" t="s">
        <v>6366</v>
      </c>
      <c r="B1132" t="s">
        <v>165</v>
      </c>
      <c r="C1132" t="s">
        <v>1599</v>
      </c>
      <c r="D1132" t="s">
        <v>1384</v>
      </c>
      <c r="E1132" t="s">
        <v>30</v>
      </c>
      <c r="F1132">
        <v>7.7340073680189853E-8</v>
      </c>
      <c r="G1132" s="3">
        <f>F1132/G$1</f>
        <v>8.1745029136131157E-12</v>
      </c>
    </row>
    <row r="1133" spans="1:7" hidden="1" x14ac:dyDescent="0.2">
      <c r="A1133" t="s">
        <v>6366</v>
      </c>
      <c r="B1133" t="s">
        <v>709</v>
      </c>
      <c r="C1133" t="s">
        <v>1720</v>
      </c>
      <c r="D1133" t="s">
        <v>1473</v>
      </c>
      <c r="E1133" t="s">
        <v>30</v>
      </c>
      <c r="F1133">
        <v>7.6478798154453653E-8</v>
      </c>
      <c r="G1133" s="3">
        <f>F1133/G$1</f>
        <v>8.0834699088649245E-12</v>
      </c>
    </row>
    <row r="1134" spans="1:7" hidden="1" x14ac:dyDescent="0.2">
      <c r="A1134" t="s">
        <v>6366</v>
      </c>
      <c r="B1134" t="s">
        <v>1039</v>
      </c>
      <c r="C1134" t="s">
        <v>28</v>
      </c>
      <c r="D1134" t="s">
        <v>819</v>
      </c>
      <c r="E1134" t="s">
        <v>30</v>
      </c>
      <c r="F1134">
        <v>7.6236472978114565E-8</v>
      </c>
      <c r="G1134" s="3">
        <f>F1134/G$1</f>
        <v>8.0578572120343403E-12</v>
      </c>
    </row>
    <row r="1135" spans="1:7" hidden="1" x14ac:dyDescent="0.2">
      <c r="A1135" t="s">
        <v>6366</v>
      </c>
      <c r="B1135" t="s">
        <v>705</v>
      </c>
      <c r="C1135" t="s">
        <v>1720</v>
      </c>
      <c r="D1135" t="s">
        <v>1473</v>
      </c>
      <c r="E1135" t="s">
        <v>30</v>
      </c>
      <c r="F1135">
        <v>7.4742785270764746E-8</v>
      </c>
      <c r="G1135" s="3">
        <f>F1135/G$1</f>
        <v>7.8999810433840546E-12</v>
      </c>
    </row>
    <row r="1136" spans="1:7" hidden="1" x14ac:dyDescent="0.2">
      <c r="A1136" t="s">
        <v>6366</v>
      </c>
      <c r="B1136" t="s">
        <v>225</v>
      </c>
      <c r="C1136" t="s">
        <v>1720</v>
      </c>
      <c r="D1136" t="s">
        <v>1890</v>
      </c>
      <c r="E1136" t="s">
        <v>30</v>
      </c>
      <c r="F1136">
        <v>7.1956451923286328E-8</v>
      </c>
      <c r="G1136" s="3">
        <f>F1136/G$1</f>
        <v>7.6054779613021214E-12</v>
      </c>
    </row>
    <row r="1137" spans="1:7" hidden="1" x14ac:dyDescent="0.2">
      <c r="A1137" t="s">
        <v>6366</v>
      </c>
      <c r="B1137" t="s">
        <v>351</v>
      </c>
      <c r="C1137" t="s">
        <v>28</v>
      </c>
      <c r="D1137" t="s">
        <v>29</v>
      </c>
      <c r="E1137" t="s">
        <v>30</v>
      </c>
      <c r="F1137">
        <v>7.1652187747739803E-8</v>
      </c>
      <c r="G1137" s="3">
        <f>F1137/G$1</f>
        <v>7.5733185868515868E-12</v>
      </c>
    </row>
    <row r="1138" spans="1:7" hidden="1" x14ac:dyDescent="0.2">
      <c r="A1138" t="s">
        <v>6366</v>
      </c>
      <c r="B1138" t="s">
        <v>149</v>
      </c>
      <c r="C1138" t="s">
        <v>28</v>
      </c>
      <c r="D1138" t="s">
        <v>1160</v>
      </c>
      <c r="E1138" t="s">
        <v>30</v>
      </c>
      <c r="F1138">
        <v>7.0857029583808495E-8</v>
      </c>
      <c r="G1138" s="3">
        <f>F1138/G$1</f>
        <v>7.4892738941258196E-12</v>
      </c>
    </row>
    <row r="1139" spans="1:7" hidden="1" x14ac:dyDescent="0.2">
      <c r="A1139" t="s">
        <v>6366</v>
      </c>
      <c r="B1139" t="s">
        <v>1405</v>
      </c>
      <c r="C1139" t="s">
        <v>1410</v>
      </c>
      <c r="D1139" t="s">
        <v>1411</v>
      </c>
      <c r="E1139" t="s">
        <v>30</v>
      </c>
      <c r="F1139">
        <v>7.06948911004251E-8</v>
      </c>
      <c r="G1139" s="3">
        <f>F1139/G$1</f>
        <v>7.4721365752462552E-12</v>
      </c>
    </row>
    <row r="1140" spans="1:7" hidden="1" x14ac:dyDescent="0.2">
      <c r="A1140" t="s">
        <v>6366</v>
      </c>
      <c r="B1140" t="s">
        <v>669</v>
      </c>
      <c r="C1140" t="s">
        <v>28</v>
      </c>
      <c r="D1140" t="s">
        <v>1160</v>
      </c>
      <c r="E1140" t="s">
        <v>30</v>
      </c>
      <c r="F1140">
        <v>7.0271212413551167E-8</v>
      </c>
      <c r="G1140" s="3">
        <f>F1140/G$1</f>
        <v>7.4273556163528347E-12</v>
      </c>
    </row>
    <row r="1141" spans="1:7" hidden="1" x14ac:dyDescent="0.2">
      <c r="A1141" t="s">
        <v>6366</v>
      </c>
      <c r="B1141" t="s">
        <v>562</v>
      </c>
      <c r="C1141" t="s">
        <v>28</v>
      </c>
      <c r="D1141" t="s">
        <v>1098</v>
      </c>
      <c r="E1141" t="s">
        <v>30</v>
      </c>
      <c r="F1141">
        <v>7.0107962132934809E-8</v>
      </c>
      <c r="G1141" s="3">
        <f>F1141/G$1</f>
        <v>7.4101007854347147E-12</v>
      </c>
    </row>
    <row r="1142" spans="1:7" hidden="1" x14ac:dyDescent="0.2">
      <c r="A1142" t="s">
        <v>6366</v>
      </c>
      <c r="B1142" t="s">
        <v>474</v>
      </c>
      <c r="C1142" t="s">
        <v>1720</v>
      </c>
      <c r="D1142" t="s">
        <v>1473</v>
      </c>
      <c r="E1142" t="s">
        <v>30</v>
      </c>
      <c r="F1142">
        <v>7.0083219686169221E-8</v>
      </c>
      <c r="G1142" s="3">
        <f>F1142/G$1</f>
        <v>7.407485618503125E-12</v>
      </c>
    </row>
    <row r="1143" spans="1:7" hidden="1" x14ac:dyDescent="0.2">
      <c r="A1143" t="s">
        <v>6366</v>
      </c>
      <c r="B1143" t="s">
        <v>963</v>
      </c>
      <c r="C1143" t="s">
        <v>1720</v>
      </c>
      <c r="D1143" t="s">
        <v>1890</v>
      </c>
      <c r="E1143" t="s">
        <v>458</v>
      </c>
      <c r="F1143">
        <v>6.8697871497187845E-8</v>
      </c>
      <c r="G1143" s="3">
        <f>F1143/G$1</f>
        <v>7.2610604566391067E-12</v>
      </c>
    </row>
    <row r="1144" spans="1:7" hidden="1" x14ac:dyDescent="0.2">
      <c r="A1144" t="s">
        <v>6366</v>
      </c>
      <c r="B1144" t="s">
        <v>116</v>
      </c>
      <c r="C1144" t="s">
        <v>28</v>
      </c>
      <c r="D1144" t="s">
        <v>1160</v>
      </c>
      <c r="E1144" t="s">
        <v>30</v>
      </c>
      <c r="F1144">
        <v>6.8215915780362325E-8</v>
      </c>
      <c r="G1144" s="3">
        <f>F1144/G$1</f>
        <v>7.2101198740413444E-12</v>
      </c>
    </row>
    <row r="1145" spans="1:7" hidden="1" x14ac:dyDescent="0.2">
      <c r="A1145" t="s">
        <v>6366</v>
      </c>
      <c r="B1145" t="s">
        <v>800</v>
      </c>
      <c r="C1145" t="s">
        <v>28</v>
      </c>
      <c r="D1145" t="s">
        <v>29</v>
      </c>
      <c r="E1145" t="s">
        <v>30</v>
      </c>
      <c r="F1145">
        <v>6.816870860518272E-8</v>
      </c>
      <c r="G1145" s="3">
        <f>F1145/G$1</f>
        <v>7.2051302849100375E-12</v>
      </c>
    </row>
    <row r="1146" spans="1:7" hidden="1" x14ac:dyDescent="0.2">
      <c r="A1146" t="s">
        <v>6366</v>
      </c>
      <c r="B1146" t="s">
        <v>269</v>
      </c>
      <c r="C1146" t="s">
        <v>1410</v>
      </c>
      <c r="D1146" t="s">
        <v>850</v>
      </c>
      <c r="E1146" t="s">
        <v>30</v>
      </c>
      <c r="F1146">
        <v>6.771807021622627E-8</v>
      </c>
      <c r="G1146" s="3">
        <f>F1146/G$1</f>
        <v>7.1574998050278603E-12</v>
      </c>
    </row>
    <row r="1147" spans="1:7" hidden="1" x14ac:dyDescent="0.2">
      <c r="A1147" t="s">
        <v>6366</v>
      </c>
      <c r="B1147" t="s">
        <v>554</v>
      </c>
      <c r="C1147" t="s">
        <v>28</v>
      </c>
      <c r="D1147" t="s">
        <v>1098</v>
      </c>
      <c r="E1147" t="s">
        <v>30</v>
      </c>
      <c r="F1147">
        <v>6.6457663008589649E-8</v>
      </c>
      <c r="G1147" s="3">
        <f>F1147/G$1</f>
        <v>7.0242803509868736E-12</v>
      </c>
    </row>
    <row r="1148" spans="1:7" hidden="1" x14ac:dyDescent="0.2">
      <c r="A1148" t="s">
        <v>6366</v>
      </c>
      <c r="B1148" t="s">
        <v>445</v>
      </c>
      <c r="C1148" t="s">
        <v>1720</v>
      </c>
      <c r="D1148" t="s">
        <v>1890</v>
      </c>
      <c r="E1148" t="s">
        <v>30</v>
      </c>
      <c r="F1148">
        <v>6.6391485281801417E-8</v>
      </c>
      <c r="G1148" s="3">
        <f>F1148/G$1</f>
        <v>7.0172856586533284E-12</v>
      </c>
    </row>
    <row r="1149" spans="1:7" hidden="1" x14ac:dyDescent="0.2">
      <c r="A1149" t="s">
        <v>6366</v>
      </c>
      <c r="B1149" t="s">
        <v>165</v>
      </c>
      <c r="C1149" t="s">
        <v>28</v>
      </c>
      <c r="D1149" t="s">
        <v>1098</v>
      </c>
      <c r="E1149" t="s">
        <v>30</v>
      </c>
      <c r="F1149">
        <v>6.4160861339151688E-8</v>
      </c>
      <c r="G1149" s="3">
        <f>F1149/G$1</f>
        <v>6.7815185970163546E-12</v>
      </c>
    </row>
    <row r="1150" spans="1:7" hidden="1" x14ac:dyDescent="0.2">
      <c r="A1150" t="s">
        <v>6366</v>
      </c>
      <c r="B1150" t="s">
        <v>626</v>
      </c>
      <c r="C1150" t="s">
        <v>28</v>
      </c>
      <c r="D1150" t="s">
        <v>1098</v>
      </c>
      <c r="E1150" t="s">
        <v>30</v>
      </c>
      <c r="F1150">
        <v>6.4160861339151688E-8</v>
      </c>
      <c r="G1150" s="3">
        <f>F1150/G$1</f>
        <v>6.7815185970163546E-12</v>
      </c>
    </row>
    <row r="1151" spans="1:7" hidden="1" x14ac:dyDescent="0.2">
      <c r="A1151" t="s">
        <v>6366</v>
      </c>
      <c r="B1151" t="s">
        <v>82</v>
      </c>
      <c r="C1151" t="s">
        <v>28</v>
      </c>
      <c r="D1151" t="s">
        <v>819</v>
      </c>
      <c r="E1151" t="s">
        <v>30</v>
      </c>
      <c r="F1151">
        <v>5.8796599866579895E-8</v>
      </c>
      <c r="G1151" s="3">
        <f>F1151/G$1</f>
        <v>6.2145399409286162E-12</v>
      </c>
    </row>
    <row r="1152" spans="1:7" hidden="1" x14ac:dyDescent="0.2">
      <c r="A1152" t="s">
        <v>6366</v>
      </c>
      <c r="B1152" t="s">
        <v>490</v>
      </c>
      <c r="C1152" t="s">
        <v>28</v>
      </c>
      <c r="D1152" t="s">
        <v>819</v>
      </c>
      <c r="E1152" t="s">
        <v>30</v>
      </c>
      <c r="F1152">
        <v>5.8384012617742087E-8</v>
      </c>
      <c r="G1152" s="3">
        <f>F1152/G$1</f>
        <v>6.1709312978635639E-12</v>
      </c>
    </row>
    <row r="1153" spans="1:7" hidden="1" x14ac:dyDescent="0.2">
      <c r="A1153" t="s">
        <v>6366</v>
      </c>
      <c r="B1153" t="s">
        <v>347</v>
      </c>
      <c r="C1153" t="s">
        <v>28</v>
      </c>
      <c r="D1153" t="s">
        <v>29</v>
      </c>
      <c r="E1153" t="s">
        <v>30</v>
      </c>
      <c r="F1153">
        <v>5.6798225504339357E-8</v>
      </c>
      <c r="G1153" s="3">
        <f>F1153/G$1</f>
        <v>6.0033206303009186E-12</v>
      </c>
    </row>
    <row r="1154" spans="1:7" hidden="1" x14ac:dyDescent="0.2">
      <c r="A1154" t="s">
        <v>6366</v>
      </c>
      <c r="B1154" t="s">
        <v>930</v>
      </c>
      <c r="C1154" t="s">
        <v>28</v>
      </c>
      <c r="D1154" t="s">
        <v>819</v>
      </c>
      <c r="E1154" t="s">
        <v>30</v>
      </c>
      <c r="F1154">
        <v>5.4840448004814255E-8</v>
      </c>
      <c r="G1154" s="3">
        <f>F1154/G$1</f>
        <v>5.7963922280827884E-12</v>
      </c>
    </row>
    <row r="1155" spans="1:7" hidden="1" x14ac:dyDescent="0.2">
      <c r="A1155" t="s">
        <v>6366</v>
      </c>
      <c r="B1155" t="s">
        <v>769</v>
      </c>
      <c r="C1155" t="s">
        <v>28</v>
      </c>
      <c r="D1155" t="s">
        <v>29</v>
      </c>
      <c r="E1155" t="s">
        <v>30</v>
      </c>
      <c r="F1155">
        <v>5.0687265985844413E-8</v>
      </c>
      <c r="G1155" s="3">
        <f>F1155/G$1</f>
        <v>5.3574193011209844E-12</v>
      </c>
    </row>
    <row r="1156" spans="1:7" hidden="1" x14ac:dyDescent="0.2">
      <c r="A1156" t="s">
        <v>6366</v>
      </c>
      <c r="B1156" t="s">
        <v>554</v>
      </c>
      <c r="C1156" t="s">
        <v>1720</v>
      </c>
      <c r="D1156" t="s">
        <v>1473</v>
      </c>
      <c r="E1156" t="s">
        <v>30</v>
      </c>
      <c r="F1156">
        <v>4.9863929956779065E-8</v>
      </c>
      <c r="G1156" s="3">
        <f>F1156/G$1</f>
        <v>5.270396332972438E-12</v>
      </c>
    </row>
    <row r="1157" spans="1:7" hidden="1" x14ac:dyDescent="0.2">
      <c r="A1157" t="s">
        <v>6366</v>
      </c>
      <c r="B1157" t="s">
        <v>1445</v>
      </c>
      <c r="C1157" t="s">
        <v>1720</v>
      </c>
      <c r="D1157" t="s">
        <v>1890</v>
      </c>
      <c r="E1157" t="s">
        <v>30</v>
      </c>
      <c r="F1157">
        <v>4.8852958967315723E-8</v>
      </c>
      <c r="G1157" s="3">
        <f>F1157/G$1</f>
        <v>5.1635411813582856E-12</v>
      </c>
    </row>
    <row r="1158" spans="1:7" hidden="1" x14ac:dyDescent="0.2">
      <c r="A1158" t="s">
        <v>6366</v>
      </c>
      <c r="B1158" t="s">
        <v>1096</v>
      </c>
      <c r="C1158" t="s">
        <v>1720</v>
      </c>
      <c r="D1158" t="s">
        <v>1890</v>
      </c>
      <c r="E1158" t="s">
        <v>458</v>
      </c>
      <c r="F1158">
        <v>4.7737732644083431E-8</v>
      </c>
      <c r="G1158" s="3">
        <f>F1158/G$1</f>
        <v>5.0456667031634771E-12</v>
      </c>
    </row>
    <row r="1159" spans="1:7" hidden="1" x14ac:dyDescent="0.2">
      <c r="A1159" t="s">
        <v>6366</v>
      </c>
      <c r="B1159" t="s">
        <v>1422</v>
      </c>
      <c r="C1159" t="s">
        <v>1410</v>
      </c>
      <c r="D1159" t="s">
        <v>850</v>
      </c>
      <c r="E1159" t="s">
        <v>30</v>
      </c>
      <c r="F1159">
        <v>4.729917361146579E-8</v>
      </c>
      <c r="G1159" s="3">
        <f>F1159/G$1</f>
        <v>4.9993129576944895E-12</v>
      </c>
    </row>
    <row r="1160" spans="1:7" hidden="1" x14ac:dyDescent="0.2">
      <c r="A1160" t="s">
        <v>6366</v>
      </c>
      <c r="B1160" t="s">
        <v>570</v>
      </c>
      <c r="C1160" t="s">
        <v>1720</v>
      </c>
      <c r="D1160" t="s">
        <v>1890</v>
      </c>
      <c r="E1160" t="s">
        <v>30</v>
      </c>
      <c r="F1160">
        <v>4.5353514817815169E-8</v>
      </c>
      <c r="G1160" s="3">
        <f>F1160/G$1</f>
        <v>4.7936654489610207E-12</v>
      </c>
    </row>
    <row r="1161" spans="1:7" hidden="1" x14ac:dyDescent="0.2">
      <c r="A1161" t="s">
        <v>6366</v>
      </c>
      <c r="B1161" t="s">
        <v>903</v>
      </c>
      <c r="C1161" t="s">
        <v>1720</v>
      </c>
      <c r="D1161" t="s">
        <v>1890</v>
      </c>
      <c r="E1161" t="s">
        <v>458</v>
      </c>
      <c r="F1161">
        <v>4.3752292014710693E-8</v>
      </c>
      <c r="G1161" s="3">
        <f>F1161/G$1</f>
        <v>4.6244232974284709E-12</v>
      </c>
    </row>
    <row r="1162" spans="1:7" hidden="1" x14ac:dyDescent="0.2">
      <c r="A1162" t="s">
        <v>6366</v>
      </c>
      <c r="B1162" t="s">
        <v>82</v>
      </c>
      <c r="C1162" t="s">
        <v>1281</v>
      </c>
      <c r="D1162" t="s">
        <v>850</v>
      </c>
      <c r="E1162" t="s">
        <v>30</v>
      </c>
      <c r="F1162">
        <v>4.3276236881959112E-8</v>
      </c>
      <c r="G1162" s="3">
        <f>F1162/G$1</f>
        <v>4.5741063804080637E-12</v>
      </c>
    </row>
    <row r="1163" spans="1:7" hidden="1" x14ac:dyDescent="0.2">
      <c r="A1163" t="s">
        <v>6366</v>
      </c>
      <c r="B1163" t="s">
        <v>116</v>
      </c>
      <c r="C1163" t="s">
        <v>1599</v>
      </c>
      <c r="D1163" t="s">
        <v>1384</v>
      </c>
      <c r="E1163" t="s">
        <v>30</v>
      </c>
      <c r="F1163">
        <v>4.3013301776922352E-8</v>
      </c>
      <c r="G1163" s="3">
        <f>F1163/G$1</f>
        <v>4.5463153054848348E-12</v>
      </c>
    </row>
    <row r="1164" spans="1:7" hidden="1" x14ac:dyDescent="0.2">
      <c r="A1164" t="s">
        <v>6366</v>
      </c>
      <c r="B1164" t="s">
        <v>880</v>
      </c>
      <c r="C1164" t="s">
        <v>28</v>
      </c>
      <c r="D1164" t="s">
        <v>819</v>
      </c>
      <c r="E1164" t="s">
        <v>458</v>
      </c>
      <c r="F1164">
        <v>4.206404695015056E-8</v>
      </c>
      <c r="G1164" s="3">
        <f>F1164/G$1</f>
        <v>4.4459832786588132E-12</v>
      </c>
    </row>
    <row r="1165" spans="1:7" hidden="1" x14ac:dyDescent="0.2">
      <c r="A1165" t="s">
        <v>6366</v>
      </c>
      <c r="B1165" t="s">
        <v>765</v>
      </c>
      <c r="C1165" t="s">
        <v>28</v>
      </c>
      <c r="D1165" t="s">
        <v>29</v>
      </c>
      <c r="E1165" t="s">
        <v>30</v>
      </c>
      <c r="F1165">
        <v>4.1724942175054161E-8</v>
      </c>
      <c r="G1165" s="3">
        <f>F1165/G$1</f>
        <v>4.4101414072958736E-12</v>
      </c>
    </row>
    <row r="1166" spans="1:7" hidden="1" x14ac:dyDescent="0.2">
      <c r="A1166" t="s">
        <v>6366</v>
      </c>
      <c r="B1166" t="s">
        <v>1420</v>
      </c>
      <c r="C1166" t="s">
        <v>1720</v>
      </c>
      <c r="D1166" t="s">
        <v>1890</v>
      </c>
      <c r="E1166" t="s">
        <v>30</v>
      </c>
      <c r="F1166">
        <v>4.1337034690859142E-8</v>
      </c>
      <c r="G1166" s="3">
        <f>F1166/G$1</f>
        <v>4.3691413059399222E-12</v>
      </c>
    </row>
    <row r="1167" spans="1:7" hidden="1" x14ac:dyDescent="0.2">
      <c r="A1167" t="s">
        <v>6366</v>
      </c>
      <c r="B1167" t="s">
        <v>1422</v>
      </c>
      <c r="C1167" t="s">
        <v>1720</v>
      </c>
      <c r="D1167" t="s">
        <v>1890</v>
      </c>
      <c r="E1167" t="s">
        <v>30</v>
      </c>
      <c r="F1167">
        <v>4.1337034690859142E-8</v>
      </c>
      <c r="G1167" s="3">
        <f>F1167/G$1</f>
        <v>4.3691413059399222E-12</v>
      </c>
    </row>
    <row r="1168" spans="1:7" hidden="1" x14ac:dyDescent="0.2">
      <c r="A1168" t="s">
        <v>6366</v>
      </c>
      <c r="B1168" t="s">
        <v>410</v>
      </c>
      <c r="C1168" t="s">
        <v>28</v>
      </c>
      <c r="D1168" t="s">
        <v>819</v>
      </c>
      <c r="E1168" t="s">
        <v>30</v>
      </c>
      <c r="F1168">
        <v>4.0848882646282327E-8</v>
      </c>
      <c r="G1168" s="3">
        <f>F1168/G$1</f>
        <v>4.3175457989692388E-12</v>
      </c>
    </row>
    <row r="1169" spans="1:7" hidden="1" x14ac:dyDescent="0.2">
      <c r="A1169" t="s">
        <v>6366</v>
      </c>
      <c r="B1169" t="s">
        <v>2026</v>
      </c>
      <c r="C1169" t="s">
        <v>1720</v>
      </c>
      <c r="D1169" t="s">
        <v>1890</v>
      </c>
      <c r="E1169" t="s">
        <v>458</v>
      </c>
      <c r="F1169">
        <v>4.0185269475735607E-8</v>
      </c>
      <c r="G1169" s="3">
        <f>F1169/G$1</f>
        <v>4.2474048288613237E-12</v>
      </c>
    </row>
    <row r="1170" spans="1:7" hidden="1" x14ac:dyDescent="0.2">
      <c r="A1170" t="s">
        <v>6366</v>
      </c>
      <c r="B1170" t="s">
        <v>761</v>
      </c>
      <c r="C1170" t="s">
        <v>1720</v>
      </c>
      <c r="D1170" t="s">
        <v>1890</v>
      </c>
      <c r="E1170" t="s">
        <v>30</v>
      </c>
      <c r="F1170">
        <v>3.9149688443539594E-8</v>
      </c>
      <c r="G1170" s="3">
        <f>F1170/G$1</f>
        <v>4.1379485048348679E-12</v>
      </c>
    </row>
    <row r="1171" spans="1:7" hidden="1" x14ac:dyDescent="0.2">
      <c r="A1171" t="s">
        <v>6366</v>
      </c>
      <c r="B1171" t="s">
        <v>1284</v>
      </c>
      <c r="C1171" t="s">
        <v>1281</v>
      </c>
      <c r="D1171" t="s">
        <v>1282</v>
      </c>
      <c r="E1171" t="s">
        <v>30</v>
      </c>
      <c r="F1171">
        <v>3.9048742730211425E-8</v>
      </c>
      <c r="G1171" s="3">
        <f>F1171/G$1</f>
        <v>4.1272789904621503E-12</v>
      </c>
    </row>
    <row r="1172" spans="1:7" hidden="1" x14ac:dyDescent="0.2">
      <c r="A1172" t="s">
        <v>6366</v>
      </c>
      <c r="B1172" t="s">
        <v>546</v>
      </c>
      <c r="C1172" t="s">
        <v>1720</v>
      </c>
      <c r="D1172" t="s">
        <v>1890</v>
      </c>
      <c r="E1172" t="s">
        <v>30</v>
      </c>
      <c r="F1172">
        <v>3.8377718201371625E-8</v>
      </c>
      <c r="G1172" s="3">
        <f>F1172/G$1</f>
        <v>4.056354672639683E-12</v>
      </c>
    </row>
    <row r="1173" spans="1:7" hidden="1" x14ac:dyDescent="0.2">
      <c r="A1173" t="s">
        <v>6366</v>
      </c>
      <c r="B1173" t="s">
        <v>161</v>
      </c>
      <c r="C1173" t="s">
        <v>1410</v>
      </c>
      <c r="D1173" t="s">
        <v>850</v>
      </c>
      <c r="E1173" t="s">
        <v>30</v>
      </c>
      <c r="F1173">
        <v>3.7357349878309179E-8</v>
      </c>
      <c r="G1173" s="3">
        <f>F1173/G$1</f>
        <v>3.9485062645256239E-12</v>
      </c>
    </row>
    <row r="1174" spans="1:7" hidden="1" x14ac:dyDescent="0.2">
      <c r="A1174" t="s">
        <v>6366</v>
      </c>
      <c r="B1174" t="s">
        <v>626</v>
      </c>
      <c r="C1174" t="s">
        <v>28</v>
      </c>
      <c r="D1174" t="s">
        <v>1160</v>
      </c>
      <c r="E1174" t="s">
        <v>30</v>
      </c>
      <c r="F1174">
        <v>3.6877878599254716E-8</v>
      </c>
      <c r="G1174" s="3">
        <f>F1174/G$1</f>
        <v>3.8978282759859201E-12</v>
      </c>
    </row>
    <row r="1175" spans="1:7" hidden="1" x14ac:dyDescent="0.2">
      <c r="A1175" t="s">
        <v>6366</v>
      </c>
      <c r="B1175" t="s">
        <v>486</v>
      </c>
      <c r="C1175" t="s">
        <v>28</v>
      </c>
      <c r="D1175" t="s">
        <v>819</v>
      </c>
      <c r="E1175" t="s">
        <v>30</v>
      </c>
      <c r="F1175">
        <v>3.6687452061992543E-8</v>
      </c>
      <c r="G1175" s="3">
        <f>F1175/G$1</f>
        <v>3.8777010352217622E-12</v>
      </c>
    </row>
    <row r="1176" spans="1:7" hidden="1" x14ac:dyDescent="0.2">
      <c r="A1176" t="s">
        <v>6366</v>
      </c>
      <c r="B1176" t="s">
        <v>161</v>
      </c>
      <c r="C1176" t="s">
        <v>28</v>
      </c>
      <c r="D1176" t="s">
        <v>29</v>
      </c>
      <c r="E1176" t="s">
        <v>30</v>
      </c>
      <c r="F1176">
        <v>3.5628151262896129E-8</v>
      </c>
      <c r="G1176" s="3">
        <f>F1176/G$1</f>
        <v>3.7657376369915851E-12</v>
      </c>
    </row>
    <row r="1177" spans="1:7" hidden="1" x14ac:dyDescent="0.2">
      <c r="A1177" t="s">
        <v>6366</v>
      </c>
      <c r="B1177" t="s">
        <v>339</v>
      </c>
      <c r="C1177" t="s">
        <v>1720</v>
      </c>
      <c r="D1177" t="s">
        <v>1890</v>
      </c>
      <c r="E1177" t="s">
        <v>30</v>
      </c>
      <c r="F1177">
        <v>3.5539156113073527E-8</v>
      </c>
      <c r="G1177" s="3">
        <f>F1177/G$1</f>
        <v>3.7563312442005652E-12</v>
      </c>
    </row>
    <row r="1178" spans="1:7" hidden="1" x14ac:dyDescent="0.2">
      <c r="A1178" t="s">
        <v>6366</v>
      </c>
      <c r="B1178" t="s">
        <v>177</v>
      </c>
      <c r="C1178" t="s">
        <v>1281</v>
      </c>
      <c r="D1178" t="s">
        <v>850</v>
      </c>
      <c r="E1178" t="s">
        <v>30</v>
      </c>
      <c r="F1178">
        <v>3.5538152428771247E-8</v>
      </c>
      <c r="G1178" s="3">
        <f>F1178/G$1</f>
        <v>3.7562251592194817E-12</v>
      </c>
    </row>
    <row r="1179" spans="1:7" hidden="1" x14ac:dyDescent="0.2">
      <c r="A1179" t="s">
        <v>6366</v>
      </c>
      <c r="B1179" t="s">
        <v>474</v>
      </c>
      <c r="C1179" t="s">
        <v>1599</v>
      </c>
      <c r="D1179" t="s">
        <v>1384</v>
      </c>
      <c r="E1179" t="s">
        <v>30</v>
      </c>
      <c r="F1179">
        <v>3.5343859353499334E-8</v>
      </c>
      <c r="G1179" s="3">
        <f>F1179/G$1</f>
        <v>3.7356892425293492E-12</v>
      </c>
    </row>
    <row r="1180" spans="1:7" hidden="1" x14ac:dyDescent="0.2">
      <c r="A1180" t="s">
        <v>6366</v>
      </c>
      <c r="B1180" t="s">
        <v>229</v>
      </c>
      <c r="C1180" t="s">
        <v>28</v>
      </c>
      <c r="D1180" t="s">
        <v>1160</v>
      </c>
      <c r="E1180" t="s">
        <v>30</v>
      </c>
      <c r="F1180">
        <v>3.5089792150244744E-8</v>
      </c>
      <c r="G1180" s="3">
        <f>F1180/G$1</f>
        <v>3.7088354655101252E-12</v>
      </c>
    </row>
    <row r="1181" spans="1:7" x14ac:dyDescent="0.2">
      <c r="A1181" t="s">
        <v>6365</v>
      </c>
      <c r="B1181" t="s">
        <v>432</v>
      </c>
      <c r="C1181" t="s">
        <v>280</v>
      </c>
      <c r="D1181" t="s">
        <v>46</v>
      </c>
      <c r="E1181" t="s">
        <v>30</v>
      </c>
      <c r="F1181">
        <v>3.4269157237420802E-8</v>
      </c>
      <c r="G1181" s="3">
        <f>F1181/G$1</f>
        <v>3.6220979933733452E-12</v>
      </c>
    </row>
    <row r="1182" spans="1:7" hidden="1" x14ac:dyDescent="0.2">
      <c r="A1182" t="s">
        <v>6366</v>
      </c>
      <c r="B1182" t="s">
        <v>701</v>
      </c>
      <c r="C1182" t="s">
        <v>28</v>
      </c>
      <c r="D1182" t="s">
        <v>29</v>
      </c>
      <c r="E1182" t="s">
        <v>30</v>
      </c>
      <c r="F1182">
        <v>3.3376074665781566E-8</v>
      </c>
      <c r="G1182" s="3">
        <f>F1182/G$1</f>
        <v>3.5277031248844623E-12</v>
      </c>
    </row>
    <row r="1183" spans="1:7" hidden="1" x14ac:dyDescent="0.2">
      <c r="A1183" t="s">
        <v>6366</v>
      </c>
      <c r="B1183" t="s">
        <v>474</v>
      </c>
      <c r="C1183" t="s">
        <v>1720</v>
      </c>
      <c r="D1183" t="s">
        <v>1721</v>
      </c>
      <c r="E1183" t="s">
        <v>30</v>
      </c>
      <c r="F1183">
        <v>3.2545159357447181E-8</v>
      </c>
      <c r="G1183" s="3">
        <f>F1183/G$1</f>
        <v>3.4398790605186564E-12</v>
      </c>
    </row>
    <row r="1184" spans="1:7" hidden="1" x14ac:dyDescent="0.2">
      <c r="A1184" t="s">
        <v>6366</v>
      </c>
      <c r="B1184" t="s">
        <v>1427</v>
      </c>
      <c r="C1184" t="s">
        <v>1720</v>
      </c>
      <c r="D1184" t="s">
        <v>1890</v>
      </c>
      <c r="E1184" t="s">
        <v>30</v>
      </c>
      <c r="F1184">
        <v>3.1942367171470978E-8</v>
      </c>
      <c r="G1184" s="3">
        <f>F1184/G$1</f>
        <v>3.3761665988401019E-12</v>
      </c>
    </row>
    <row r="1185" spans="1:7" hidden="1" x14ac:dyDescent="0.2">
      <c r="A1185" t="s">
        <v>6366</v>
      </c>
      <c r="B1185" t="s">
        <v>323</v>
      </c>
      <c r="C1185" t="s">
        <v>28</v>
      </c>
      <c r="D1185" t="s">
        <v>819</v>
      </c>
      <c r="E1185" t="s">
        <v>30</v>
      </c>
      <c r="F1185">
        <v>3.1117999981770284E-8</v>
      </c>
      <c r="G1185" s="3">
        <f>F1185/G$1</f>
        <v>3.2890346415838796E-12</v>
      </c>
    </row>
    <row r="1186" spans="1:7" hidden="1" x14ac:dyDescent="0.2">
      <c r="A1186" t="s">
        <v>6366</v>
      </c>
      <c r="B1186" t="s">
        <v>257</v>
      </c>
      <c r="C1186" t="s">
        <v>28</v>
      </c>
      <c r="D1186" t="s">
        <v>1098</v>
      </c>
      <c r="E1186" t="s">
        <v>30</v>
      </c>
      <c r="F1186">
        <v>3.0673083855983732E-8</v>
      </c>
      <c r="G1186" s="3">
        <f>F1186/G$1</f>
        <v>3.242008979550056E-12</v>
      </c>
    </row>
    <row r="1187" spans="1:7" hidden="1" x14ac:dyDescent="0.2">
      <c r="A1187" t="s">
        <v>6366</v>
      </c>
      <c r="B1187" t="s">
        <v>750</v>
      </c>
      <c r="C1187" t="s">
        <v>1599</v>
      </c>
      <c r="D1187" t="s">
        <v>1384</v>
      </c>
      <c r="E1187" t="s">
        <v>30</v>
      </c>
      <c r="F1187">
        <v>3.0035409212881692E-8</v>
      </c>
      <c r="G1187" s="3">
        <f>F1187/G$1</f>
        <v>3.1746095967988855E-12</v>
      </c>
    </row>
    <row r="1188" spans="1:7" hidden="1" x14ac:dyDescent="0.2">
      <c r="A1188" t="s">
        <v>6366</v>
      </c>
      <c r="B1188" t="s">
        <v>1008</v>
      </c>
      <c r="C1188" t="s">
        <v>1599</v>
      </c>
      <c r="D1188" t="s">
        <v>1384</v>
      </c>
      <c r="E1188" t="s">
        <v>30</v>
      </c>
      <c r="F1188">
        <v>2.9497540881807256E-8</v>
      </c>
      <c r="G1188" s="3">
        <f>F1188/G$1</f>
        <v>3.1177592987543103E-12</v>
      </c>
    </row>
    <row r="1189" spans="1:7" hidden="1" x14ac:dyDescent="0.2">
      <c r="A1189" t="s">
        <v>6366</v>
      </c>
      <c r="B1189" t="s">
        <v>1420</v>
      </c>
      <c r="C1189" t="s">
        <v>1410</v>
      </c>
      <c r="D1189" t="s">
        <v>850</v>
      </c>
      <c r="E1189" t="s">
        <v>30</v>
      </c>
      <c r="F1189">
        <v>2.8464803476919575E-8</v>
      </c>
      <c r="G1189" s="3">
        <f>F1189/G$1</f>
        <v>3.0086035335275959E-12</v>
      </c>
    </row>
    <row r="1190" spans="1:7" hidden="1" x14ac:dyDescent="0.2">
      <c r="A1190" t="s">
        <v>6366</v>
      </c>
      <c r="B1190" t="s">
        <v>735</v>
      </c>
      <c r="C1190" t="s">
        <v>1599</v>
      </c>
      <c r="D1190" t="s">
        <v>1384</v>
      </c>
      <c r="E1190" t="s">
        <v>30</v>
      </c>
      <c r="F1190">
        <v>2.8371062279276874E-8</v>
      </c>
      <c r="G1190" s="3">
        <f>F1190/G$1</f>
        <v>2.9986955045228071E-12</v>
      </c>
    </row>
    <row r="1191" spans="1:7" hidden="1" x14ac:dyDescent="0.2">
      <c r="A1191" t="s">
        <v>6366</v>
      </c>
      <c r="B1191" t="s">
        <v>233</v>
      </c>
      <c r="C1191" t="s">
        <v>28</v>
      </c>
      <c r="D1191" t="s">
        <v>29</v>
      </c>
      <c r="E1191" t="s">
        <v>30</v>
      </c>
      <c r="F1191">
        <v>2.8083692789328212E-8</v>
      </c>
      <c r="G1191" s="3">
        <f>F1191/G$1</f>
        <v>2.9683218234401812E-12</v>
      </c>
    </row>
    <row r="1192" spans="1:7" hidden="1" x14ac:dyDescent="0.2">
      <c r="A1192" t="s">
        <v>6366</v>
      </c>
      <c r="B1192" t="s">
        <v>445</v>
      </c>
      <c r="C1192" t="s">
        <v>28</v>
      </c>
      <c r="D1192" t="s">
        <v>29</v>
      </c>
      <c r="E1192" t="s">
        <v>30</v>
      </c>
      <c r="F1192">
        <v>2.7663039923662599E-8</v>
      </c>
      <c r="G1192" s="3">
        <f>F1192/G$1</f>
        <v>2.9238606804340035E-12</v>
      </c>
    </row>
    <row r="1193" spans="1:7" hidden="1" x14ac:dyDescent="0.2">
      <c r="A1193" t="s">
        <v>6366</v>
      </c>
      <c r="B1193" t="s">
        <v>618</v>
      </c>
      <c r="C1193" t="s">
        <v>28</v>
      </c>
      <c r="D1193" t="s">
        <v>819</v>
      </c>
      <c r="E1193" t="s">
        <v>30</v>
      </c>
      <c r="F1193">
        <v>2.7191084588645969E-8</v>
      </c>
      <c r="G1193" s="3">
        <f>F1193/G$1</f>
        <v>2.8739770938584079E-12</v>
      </c>
    </row>
    <row r="1194" spans="1:7" hidden="1" x14ac:dyDescent="0.2">
      <c r="A1194" t="s">
        <v>6366</v>
      </c>
      <c r="B1194" t="s">
        <v>526</v>
      </c>
      <c r="C1194" t="s">
        <v>1720</v>
      </c>
      <c r="D1194" t="s">
        <v>1473</v>
      </c>
      <c r="E1194" t="s">
        <v>30</v>
      </c>
      <c r="F1194">
        <v>2.6688365785541053E-8</v>
      </c>
      <c r="G1194" s="3">
        <f>F1194/G$1</f>
        <v>2.820841945090611E-12</v>
      </c>
    </row>
    <row r="1195" spans="1:7" hidden="1" x14ac:dyDescent="0.2">
      <c r="A1195" t="s">
        <v>6366</v>
      </c>
      <c r="B1195" t="s">
        <v>1301</v>
      </c>
      <c r="C1195" t="s">
        <v>1383</v>
      </c>
      <c r="D1195" t="s">
        <v>1384</v>
      </c>
      <c r="E1195" t="s">
        <v>30</v>
      </c>
      <c r="F1195">
        <v>2.572638993990117E-8</v>
      </c>
      <c r="G1195" s="3">
        <f>F1195/G$1</f>
        <v>2.7191653629667582E-12</v>
      </c>
    </row>
    <row r="1196" spans="1:7" hidden="1" x14ac:dyDescent="0.2">
      <c r="A1196" t="s">
        <v>6366</v>
      </c>
      <c r="B1196" t="s">
        <v>1427</v>
      </c>
      <c r="C1196" t="s">
        <v>1410</v>
      </c>
      <c r="D1196" t="s">
        <v>850</v>
      </c>
      <c r="E1196" t="s">
        <v>30</v>
      </c>
      <c r="F1196">
        <v>2.5320134672462677E-8</v>
      </c>
      <c r="G1196" s="3">
        <f>F1196/G$1</f>
        <v>2.6762259822638242E-12</v>
      </c>
    </row>
    <row r="1197" spans="1:7" hidden="1" x14ac:dyDescent="0.2">
      <c r="A1197" t="s">
        <v>6366</v>
      </c>
      <c r="B1197" t="s">
        <v>1632</v>
      </c>
      <c r="C1197" t="s">
        <v>1599</v>
      </c>
      <c r="D1197" t="s">
        <v>1384</v>
      </c>
      <c r="E1197" t="s">
        <v>30</v>
      </c>
      <c r="F1197">
        <v>2.5127534825243219E-8</v>
      </c>
      <c r="G1197" s="3">
        <f>F1197/G$1</f>
        <v>2.6558690322721902E-12</v>
      </c>
    </row>
    <row r="1198" spans="1:7" hidden="1" x14ac:dyDescent="0.2">
      <c r="A1198" t="s">
        <v>6366</v>
      </c>
      <c r="B1198" t="s">
        <v>1911</v>
      </c>
      <c r="C1198" t="s">
        <v>1720</v>
      </c>
      <c r="D1198" t="s">
        <v>1890</v>
      </c>
      <c r="E1198" t="s">
        <v>458</v>
      </c>
      <c r="F1198">
        <v>2.4981494137548591E-8</v>
      </c>
      <c r="G1198" s="3">
        <f>F1198/G$1</f>
        <v>2.6404331790300232E-12</v>
      </c>
    </row>
    <row r="1199" spans="1:7" hidden="1" x14ac:dyDescent="0.2">
      <c r="A1199" t="s">
        <v>6366</v>
      </c>
      <c r="B1199" t="s">
        <v>253</v>
      </c>
      <c r="C1199" t="s">
        <v>28</v>
      </c>
      <c r="D1199" t="s">
        <v>1098</v>
      </c>
      <c r="E1199" t="s">
        <v>30</v>
      </c>
      <c r="F1199">
        <v>2.4621022621591237E-8</v>
      </c>
      <c r="G1199" s="3">
        <f>F1199/G$1</f>
        <v>2.602332937883981E-12</v>
      </c>
    </row>
    <row r="1200" spans="1:7" hidden="1" x14ac:dyDescent="0.2">
      <c r="A1200" t="s">
        <v>6366</v>
      </c>
      <c r="B1200" t="s">
        <v>157</v>
      </c>
      <c r="C1200" t="s">
        <v>28</v>
      </c>
      <c r="D1200" t="s">
        <v>29</v>
      </c>
      <c r="E1200" t="s">
        <v>30</v>
      </c>
      <c r="F1200">
        <v>2.3329908956562839E-8</v>
      </c>
      <c r="G1200" s="3">
        <f>F1200/G$1</f>
        <v>2.4658679474286674E-12</v>
      </c>
    </row>
    <row r="1201" spans="1:7" hidden="1" x14ac:dyDescent="0.2">
      <c r="A1201" t="s">
        <v>6366</v>
      </c>
      <c r="B1201" t="s">
        <v>1884</v>
      </c>
      <c r="C1201" t="s">
        <v>1720</v>
      </c>
      <c r="D1201" t="s">
        <v>1473</v>
      </c>
      <c r="E1201" t="s">
        <v>30</v>
      </c>
      <c r="F1201">
        <v>2.2119293203608571E-8</v>
      </c>
      <c r="G1201" s="3">
        <f>F1201/G$1</f>
        <v>2.3379112294054541E-12</v>
      </c>
    </row>
    <row r="1202" spans="1:7" hidden="1" x14ac:dyDescent="0.2">
      <c r="A1202" t="s">
        <v>6365</v>
      </c>
      <c r="B1202" t="s">
        <v>58</v>
      </c>
      <c r="C1202" t="s">
        <v>23</v>
      </c>
      <c r="D1202" t="s">
        <v>46</v>
      </c>
      <c r="E1202" t="s">
        <v>25</v>
      </c>
      <c r="F1202">
        <v>2.1548980184309105E-8</v>
      </c>
      <c r="G1202" s="3">
        <f>F1202/G$1</f>
        <v>2.2776316716536344E-12</v>
      </c>
    </row>
    <row r="1203" spans="1:7" hidden="1" x14ac:dyDescent="0.2">
      <c r="A1203" t="s">
        <v>6366</v>
      </c>
      <c r="B1203" t="s">
        <v>1630</v>
      </c>
      <c r="C1203" t="s">
        <v>1599</v>
      </c>
      <c r="D1203" t="s">
        <v>1384</v>
      </c>
      <c r="E1203" t="s">
        <v>30</v>
      </c>
      <c r="F1203">
        <v>2.1315026669310563E-8</v>
      </c>
      <c r="G1203" s="3">
        <f>F1203/G$1</f>
        <v>2.2529038223123755E-12</v>
      </c>
    </row>
    <row r="1204" spans="1:7" hidden="1" x14ac:dyDescent="0.2">
      <c r="A1204" t="s">
        <v>6366</v>
      </c>
      <c r="B1204" t="s">
        <v>622</v>
      </c>
      <c r="C1204" t="s">
        <v>28</v>
      </c>
      <c r="D1204" t="s">
        <v>29</v>
      </c>
      <c r="E1204" t="s">
        <v>30</v>
      </c>
      <c r="F1204">
        <v>2.0023606246719086E-8</v>
      </c>
      <c r="G1204" s="3">
        <f>F1204/G$1</f>
        <v>2.1164064089426034E-12</v>
      </c>
    </row>
    <row r="1205" spans="1:7" hidden="1" x14ac:dyDescent="0.2">
      <c r="A1205" t="s">
        <v>6366</v>
      </c>
      <c r="B1205" t="s">
        <v>514</v>
      </c>
      <c r="C1205" t="s">
        <v>28</v>
      </c>
      <c r="D1205" t="s">
        <v>29</v>
      </c>
      <c r="E1205" t="s">
        <v>30</v>
      </c>
      <c r="F1205">
        <v>2.0011547323361824E-8</v>
      </c>
      <c r="G1205" s="3">
        <f>F1205/G$1</f>
        <v>2.1151318342049765E-12</v>
      </c>
    </row>
    <row r="1206" spans="1:7" hidden="1" x14ac:dyDescent="0.2">
      <c r="A1206" t="s">
        <v>6366</v>
      </c>
      <c r="B1206" t="s">
        <v>237</v>
      </c>
      <c r="C1206" t="s">
        <v>28</v>
      </c>
      <c r="D1206" t="s">
        <v>819</v>
      </c>
      <c r="E1206" t="s">
        <v>30</v>
      </c>
      <c r="F1206">
        <v>1.9727021184678774E-8</v>
      </c>
      <c r="G1206" s="3">
        <f>F1206/G$1</f>
        <v>2.0850586827455997E-12</v>
      </c>
    </row>
    <row r="1207" spans="1:7" hidden="1" x14ac:dyDescent="0.2">
      <c r="A1207" t="s">
        <v>6366</v>
      </c>
      <c r="B1207" t="s">
        <v>108</v>
      </c>
      <c r="C1207" t="s">
        <v>1720</v>
      </c>
      <c r="D1207" t="s">
        <v>1890</v>
      </c>
      <c r="E1207" t="s">
        <v>30</v>
      </c>
      <c r="F1207">
        <v>1.9629863208124972E-8</v>
      </c>
      <c r="G1207" s="3">
        <f>F1207/G$1</f>
        <v>2.0747895153576299E-12</v>
      </c>
    </row>
    <row r="1208" spans="1:7" hidden="1" x14ac:dyDescent="0.2">
      <c r="A1208" t="s">
        <v>6366</v>
      </c>
      <c r="B1208" t="s">
        <v>1304</v>
      </c>
      <c r="C1208" t="s">
        <v>1599</v>
      </c>
      <c r="D1208" t="s">
        <v>1384</v>
      </c>
      <c r="E1208" t="s">
        <v>30</v>
      </c>
      <c r="F1208">
        <v>1.9622677176979136E-8</v>
      </c>
      <c r="G1208" s="3">
        <f>F1208/G$1</f>
        <v>2.0740299837235915E-12</v>
      </c>
    </row>
    <row r="1209" spans="1:7" hidden="1" x14ac:dyDescent="0.2">
      <c r="A1209" t="s">
        <v>6366</v>
      </c>
      <c r="B1209" t="s">
        <v>995</v>
      </c>
      <c r="C1209" t="s">
        <v>1281</v>
      </c>
      <c r="D1209" t="s">
        <v>1282</v>
      </c>
      <c r="E1209" t="s">
        <v>30</v>
      </c>
      <c r="F1209">
        <v>1.9242082118127997E-8</v>
      </c>
      <c r="G1209" s="3">
        <f>F1209/G$1</f>
        <v>2.0338027733080643E-12</v>
      </c>
    </row>
    <row r="1210" spans="1:7" hidden="1" x14ac:dyDescent="0.2">
      <c r="A1210" t="s">
        <v>6366</v>
      </c>
      <c r="B1210" t="s">
        <v>705</v>
      </c>
      <c r="C1210" t="s">
        <v>28</v>
      </c>
      <c r="D1210" t="s">
        <v>1098</v>
      </c>
      <c r="E1210" t="s">
        <v>30</v>
      </c>
      <c r="F1210">
        <v>1.9091885769948601E-8</v>
      </c>
      <c r="G1210" s="3">
        <f>F1210/G$1</f>
        <v>2.0179276851760881E-12</v>
      </c>
    </row>
    <row r="1211" spans="1:7" hidden="1" x14ac:dyDescent="0.2">
      <c r="A1211" t="s">
        <v>6366</v>
      </c>
      <c r="B1211" t="s">
        <v>145</v>
      </c>
      <c r="C1211" t="s">
        <v>28</v>
      </c>
      <c r="D1211" t="s">
        <v>819</v>
      </c>
      <c r="E1211" t="s">
        <v>30</v>
      </c>
      <c r="F1211">
        <v>1.8929970218618633E-8</v>
      </c>
      <c r="G1211" s="3">
        <f>F1211/G$1</f>
        <v>2.0008139292262395E-12</v>
      </c>
    </row>
    <row r="1212" spans="1:7" hidden="1" x14ac:dyDescent="0.2">
      <c r="A1212" t="s">
        <v>6366</v>
      </c>
      <c r="B1212" t="s">
        <v>2008</v>
      </c>
      <c r="C1212" t="s">
        <v>1720</v>
      </c>
      <c r="D1212" t="s">
        <v>1890</v>
      </c>
      <c r="E1212" t="s">
        <v>458</v>
      </c>
      <c r="F1212">
        <v>1.888613588709896E-8</v>
      </c>
      <c r="G1212" s="3">
        <f>F1212/G$1</f>
        <v>1.9961808347168452E-12</v>
      </c>
    </row>
    <row r="1213" spans="1:7" hidden="1" x14ac:dyDescent="0.2">
      <c r="A1213" t="s">
        <v>6366</v>
      </c>
      <c r="B1213" t="s">
        <v>253</v>
      </c>
      <c r="C1213" t="s">
        <v>28</v>
      </c>
      <c r="D1213" t="s">
        <v>1160</v>
      </c>
      <c r="E1213" t="s">
        <v>30</v>
      </c>
      <c r="F1213">
        <v>1.8818208597463226E-8</v>
      </c>
      <c r="G1213" s="3">
        <f>F1213/G$1</f>
        <v>1.9890012213467148E-12</v>
      </c>
    </row>
    <row r="1214" spans="1:7" hidden="1" x14ac:dyDescent="0.2">
      <c r="A1214" t="s">
        <v>6366</v>
      </c>
      <c r="B1214" t="s">
        <v>307</v>
      </c>
      <c r="C1214" t="s">
        <v>28</v>
      </c>
      <c r="D1214" t="s">
        <v>1160</v>
      </c>
      <c r="E1214" t="s">
        <v>30</v>
      </c>
      <c r="F1214">
        <v>1.7983960261172307E-8</v>
      </c>
      <c r="G1214" s="3">
        <f>F1214/G$1</f>
        <v>1.9008248707023294E-12</v>
      </c>
    </row>
    <row r="1215" spans="1:7" hidden="1" x14ac:dyDescent="0.2">
      <c r="A1215" t="s">
        <v>6366</v>
      </c>
      <c r="B1215" t="s">
        <v>1201</v>
      </c>
      <c r="C1215" t="s">
        <v>28</v>
      </c>
      <c r="D1215" t="s">
        <v>1160</v>
      </c>
      <c r="E1215" t="s">
        <v>30</v>
      </c>
      <c r="F1215">
        <v>1.7983960261172307E-8</v>
      </c>
      <c r="G1215" s="3">
        <f>F1215/G$1</f>
        <v>1.9008248707023294E-12</v>
      </c>
    </row>
    <row r="1216" spans="1:7" hidden="1" x14ac:dyDescent="0.2">
      <c r="A1216" t="s">
        <v>6366</v>
      </c>
      <c r="B1216" t="s">
        <v>261</v>
      </c>
      <c r="C1216" t="s">
        <v>28</v>
      </c>
      <c r="D1216" t="s">
        <v>1138</v>
      </c>
      <c r="E1216" t="s">
        <v>30</v>
      </c>
      <c r="F1216">
        <v>1.7591307005879594E-8</v>
      </c>
      <c r="G1216" s="3">
        <f>F1216/G$1</f>
        <v>1.8593231623809405E-12</v>
      </c>
    </row>
    <row r="1217" spans="1:7" hidden="1" x14ac:dyDescent="0.2">
      <c r="A1217" t="s">
        <v>6366</v>
      </c>
      <c r="B1217" t="s">
        <v>807</v>
      </c>
      <c r="C1217" t="s">
        <v>1599</v>
      </c>
      <c r="D1217" t="s">
        <v>1384</v>
      </c>
      <c r="E1217" t="s">
        <v>30</v>
      </c>
      <c r="F1217">
        <v>1.6494439272517832E-8</v>
      </c>
      <c r="G1217" s="3">
        <f>F1217/G$1</f>
        <v>1.7433891057456856E-12</v>
      </c>
    </row>
    <row r="1218" spans="1:7" hidden="1" x14ac:dyDescent="0.2">
      <c r="A1218" t="s">
        <v>6366</v>
      </c>
      <c r="B1218" t="s">
        <v>90</v>
      </c>
      <c r="C1218" t="s">
        <v>28</v>
      </c>
      <c r="D1218" t="s">
        <v>1160</v>
      </c>
      <c r="E1218" t="s">
        <v>30</v>
      </c>
      <c r="F1218">
        <v>1.6469815586171815E-8</v>
      </c>
      <c r="G1218" s="3">
        <f>F1218/G$1</f>
        <v>1.7407864912639391E-12</v>
      </c>
    </row>
    <row r="1219" spans="1:7" hidden="1" x14ac:dyDescent="0.2">
      <c r="A1219" t="s">
        <v>6366</v>
      </c>
      <c r="B1219" t="s">
        <v>761</v>
      </c>
      <c r="C1219" t="s">
        <v>28</v>
      </c>
      <c r="D1219" t="s">
        <v>29</v>
      </c>
      <c r="E1219" t="s">
        <v>30</v>
      </c>
      <c r="F1219">
        <v>1.6312076470903307E-8</v>
      </c>
      <c r="G1219" s="3">
        <f>F1219/G$1</f>
        <v>1.7241141660902502E-12</v>
      </c>
    </row>
    <row r="1220" spans="1:7" hidden="1" x14ac:dyDescent="0.2">
      <c r="A1220" t="s">
        <v>6366</v>
      </c>
      <c r="B1220" t="s">
        <v>1407</v>
      </c>
      <c r="C1220" t="s">
        <v>1410</v>
      </c>
      <c r="D1220" t="s">
        <v>1411</v>
      </c>
      <c r="E1220" t="s">
        <v>30</v>
      </c>
      <c r="F1220">
        <v>1.5963841096339432E-8</v>
      </c>
      <c r="G1220" s="3">
        <f>F1220/G$1</f>
        <v>1.687307230842596E-12</v>
      </c>
    </row>
    <row r="1221" spans="1:7" hidden="1" x14ac:dyDescent="0.2">
      <c r="A1221" t="s">
        <v>6366</v>
      </c>
      <c r="B1221" t="s">
        <v>474</v>
      </c>
      <c r="C1221" t="s">
        <v>1410</v>
      </c>
      <c r="D1221" t="s">
        <v>850</v>
      </c>
      <c r="E1221" t="s">
        <v>30</v>
      </c>
      <c r="F1221">
        <v>1.5885928105293413E-8</v>
      </c>
      <c r="G1221" s="3">
        <f>F1221/G$1</f>
        <v>1.6790721731033488E-12</v>
      </c>
    </row>
    <row r="1222" spans="1:7" hidden="1" x14ac:dyDescent="0.2">
      <c r="A1222" t="s">
        <v>6366</v>
      </c>
      <c r="B1222" t="s">
        <v>335</v>
      </c>
      <c r="C1222" t="s">
        <v>28</v>
      </c>
      <c r="D1222" t="s">
        <v>29</v>
      </c>
      <c r="E1222" t="s">
        <v>30</v>
      </c>
      <c r="F1222">
        <v>1.5459991933806187E-8</v>
      </c>
      <c r="G1222" s="3">
        <f>F1222/G$1</f>
        <v>1.6340526080944859E-12</v>
      </c>
    </row>
    <row r="1223" spans="1:7" hidden="1" x14ac:dyDescent="0.2">
      <c r="A1223" t="s">
        <v>6366</v>
      </c>
      <c r="B1223" t="s">
        <v>1065</v>
      </c>
      <c r="C1223" t="s">
        <v>28</v>
      </c>
      <c r="D1223" t="s">
        <v>1098</v>
      </c>
      <c r="E1223" t="s">
        <v>30</v>
      </c>
      <c r="F1223">
        <v>1.5440457678372383E-8</v>
      </c>
      <c r="G1223" s="3">
        <f>F1223/G$1</f>
        <v>1.631987923897013E-12</v>
      </c>
    </row>
    <row r="1224" spans="1:7" hidden="1" x14ac:dyDescent="0.2">
      <c r="A1224" t="s">
        <v>6366</v>
      </c>
      <c r="B1224" t="s">
        <v>642</v>
      </c>
      <c r="C1224" t="s">
        <v>28</v>
      </c>
      <c r="D1224" t="s">
        <v>29</v>
      </c>
      <c r="E1224" t="s">
        <v>30</v>
      </c>
      <c r="F1224">
        <v>1.5126517571179428E-8</v>
      </c>
      <c r="G1224" s="3">
        <f>F1224/G$1</f>
        <v>1.598805846368088E-12</v>
      </c>
    </row>
    <row r="1225" spans="1:7" hidden="1" x14ac:dyDescent="0.2">
      <c r="A1225" t="s">
        <v>6366</v>
      </c>
      <c r="B1225" t="s">
        <v>1418</v>
      </c>
      <c r="C1225" t="s">
        <v>1410</v>
      </c>
      <c r="D1225" t="s">
        <v>850</v>
      </c>
      <c r="E1225" t="s">
        <v>30</v>
      </c>
      <c r="F1225">
        <v>1.507475429934263E-8</v>
      </c>
      <c r="G1225" s="3">
        <f>F1225/G$1</f>
        <v>1.5933346980188147E-12</v>
      </c>
    </row>
    <row r="1226" spans="1:7" hidden="1" x14ac:dyDescent="0.2">
      <c r="A1226" t="s">
        <v>6366</v>
      </c>
      <c r="B1226" t="s">
        <v>693</v>
      </c>
      <c r="C1226" t="s">
        <v>28</v>
      </c>
      <c r="D1226" t="s">
        <v>1160</v>
      </c>
      <c r="E1226" t="s">
        <v>458</v>
      </c>
      <c r="F1226">
        <v>1.3621553686337998E-8</v>
      </c>
      <c r="G1226" s="3">
        <f>F1226/G$1</f>
        <v>1.4397378357480006E-12</v>
      </c>
    </row>
    <row r="1227" spans="1:7" hidden="1" x14ac:dyDescent="0.2">
      <c r="A1227" t="s">
        <v>6366</v>
      </c>
      <c r="B1227" t="s">
        <v>1944</v>
      </c>
      <c r="C1227" t="s">
        <v>1720</v>
      </c>
      <c r="D1227" t="s">
        <v>1890</v>
      </c>
      <c r="E1227" t="s">
        <v>458</v>
      </c>
      <c r="F1227">
        <v>1.3319154239960021E-8</v>
      </c>
      <c r="G1227" s="3">
        <f>F1227/G$1</f>
        <v>1.4077755549036143E-12</v>
      </c>
    </row>
    <row r="1228" spans="1:7" hidden="1" x14ac:dyDescent="0.2">
      <c r="A1228" t="s">
        <v>6366</v>
      </c>
      <c r="B1228" t="s">
        <v>701</v>
      </c>
      <c r="C1228" t="s">
        <v>28</v>
      </c>
      <c r="D1228" t="s">
        <v>819</v>
      </c>
      <c r="E1228" t="s">
        <v>30</v>
      </c>
      <c r="F1228">
        <v>1.330672779969335E-8</v>
      </c>
      <c r="G1228" s="3">
        <f>F1228/G$1</f>
        <v>1.406462135257988E-12</v>
      </c>
    </row>
    <row r="1229" spans="1:7" hidden="1" x14ac:dyDescent="0.2">
      <c r="A1229" t="s">
        <v>6366</v>
      </c>
      <c r="B1229" t="s">
        <v>769</v>
      </c>
      <c r="C1229" t="s">
        <v>28</v>
      </c>
      <c r="D1229" t="s">
        <v>819</v>
      </c>
      <c r="E1229" t="s">
        <v>30</v>
      </c>
      <c r="F1229">
        <v>1.2413438836566157E-8</v>
      </c>
      <c r="G1229" s="3">
        <f>F1229/G$1</f>
        <v>1.3120454521038305E-12</v>
      </c>
    </row>
    <row r="1230" spans="1:7" hidden="1" x14ac:dyDescent="0.2">
      <c r="A1230" t="s">
        <v>6366</v>
      </c>
      <c r="B1230" t="s">
        <v>1977</v>
      </c>
      <c r="C1230" t="s">
        <v>1720</v>
      </c>
      <c r="D1230" t="s">
        <v>1890</v>
      </c>
      <c r="E1230" t="s">
        <v>30</v>
      </c>
      <c r="F1230">
        <v>1.2396744238436604E-8</v>
      </c>
      <c r="G1230" s="3">
        <f>F1230/G$1</f>
        <v>1.3102809070942673E-12</v>
      </c>
    </row>
    <row r="1231" spans="1:7" hidden="1" x14ac:dyDescent="0.2">
      <c r="A1231" t="s">
        <v>6366</v>
      </c>
      <c r="B1231" t="s">
        <v>498</v>
      </c>
      <c r="C1231" t="s">
        <v>28</v>
      </c>
      <c r="D1231" t="s">
        <v>29</v>
      </c>
      <c r="E1231" t="s">
        <v>30</v>
      </c>
      <c r="F1231">
        <v>1.232658209435337E-8</v>
      </c>
      <c r="G1231" s="3">
        <f>F1231/G$1</f>
        <v>1.3028650795168927E-12</v>
      </c>
    </row>
    <row r="1232" spans="1:7" hidden="1" x14ac:dyDescent="0.2">
      <c r="A1232" t="s">
        <v>6366</v>
      </c>
      <c r="B1232" t="s">
        <v>1601</v>
      </c>
      <c r="C1232" t="s">
        <v>1599</v>
      </c>
      <c r="D1232" t="s">
        <v>1384</v>
      </c>
      <c r="E1232" t="s">
        <v>30</v>
      </c>
      <c r="F1232">
        <v>1.17261094557518E-8</v>
      </c>
      <c r="G1232" s="3">
        <f>F1232/G$1</f>
        <v>1.2393977837125083E-12</v>
      </c>
    </row>
    <row r="1233" spans="1:7" hidden="1" x14ac:dyDescent="0.2">
      <c r="A1233" t="s">
        <v>6366</v>
      </c>
      <c r="B1233" t="s">
        <v>1440</v>
      </c>
      <c r="C1233" t="s">
        <v>1410</v>
      </c>
      <c r="D1233" t="s">
        <v>1473</v>
      </c>
      <c r="E1233" t="s">
        <v>30</v>
      </c>
      <c r="F1233">
        <v>1.1667219322821293E-8</v>
      </c>
      <c r="G1233" s="3">
        <f>F1233/G$1</f>
        <v>1.2331733577413858E-12</v>
      </c>
    </row>
    <row r="1234" spans="1:7" hidden="1" x14ac:dyDescent="0.2">
      <c r="A1234" t="s">
        <v>6366</v>
      </c>
      <c r="B1234" t="s">
        <v>818</v>
      </c>
      <c r="C1234" t="s">
        <v>1410</v>
      </c>
      <c r="D1234" t="s">
        <v>1411</v>
      </c>
      <c r="E1234" t="s">
        <v>30</v>
      </c>
      <c r="F1234">
        <v>1.1402464762732173E-8</v>
      </c>
      <c r="G1234" s="3">
        <f>F1234/G$1</f>
        <v>1.2051899744853749E-12</v>
      </c>
    </row>
    <row r="1235" spans="1:7" hidden="1" x14ac:dyDescent="0.2">
      <c r="A1235" t="s">
        <v>6366</v>
      </c>
      <c r="B1235" t="s">
        <v>966</v>
      </c>
      <c r="C1235" t="s">
        <v>28</v>
      </c>
      <c r="D1235" t="s">
        <v>819</v>
      </c>
      <c r="E1235" t="s">
        <v>30</v>
      </c>
      <c r="F1235">
        <v>1.1355999318595914E-8</v>
      </c>
      <c r="G1235" s="3">
        <f>F1235/G$1</f>
        <v>1.2002787830370087E-12</v>
      </c>
    </row>
    <row r="1236" spans="1:7" hidden="1" x14ac:dyDescent="0.2">
      <c r="A1236" t="s">
        <v>6366</v>
      </c>
      <c r="B1236" t="s">
        <v>570</v>
      </c>
      <c r="C1236" t="s">
        <v>28</v>
      </c>
      <c r="D1236" t="s">
        <v>29</v>
      </c>
      <c r="E1236" t="s">
        <v>30</v>
      </c>
      <c r="F1236">
        <v>1.1317185329005023E-8</v>
      </c>
      <c r="G1236" s="3">
        <f>F1236/G$1</f>
        <v>1.1961763164126335E-12</v>
      </c>
    </row>
    <row r="1237" spans="1:7" hidden="1" x14ac:dyDescent="0.2">
      <c r="A1237" t="s">
        <v>6366</v>
      </c>
      <c r="B1237" t="s">
        <v>474</v>
      </c>
      <c r="C1237" t="s">
        <v>1383</v>
      </c>
      <c r="D1237" t="s">
        <v>850</v>
      </c>
      <c r="E1237" t="s">
        <v>30</v>
      </c>
      <c r="F1237">
        <v>1.1016410250397718E-8</v>
      </c>
      <c r="G1237" s="3">
        <f>F1237/G$1</f>
        <v>1.1643857240402423E-12</v>
      </c>
    </row>
    <row r="1238" spans="1:7" hidden="1" x14ac:dyDescent="0.2">
      <c r="A1238" t="s">
        <v>6366</v>
      </c>
      <c r="B1238" t="s">
        <v>815</v>
      </c>
      <c r="C1238" t="s">
        <v>28</v>
      </c>
      <c r="D1238" t="s">
        <v>1138</v>
      </c>
      <c r="E1238" t="s">
        <v>30</v>
      </c>
      <c r="F1238">
        <v>1.035829963243787E-8</v>
      </c>
      <c r="G1238" s="3">
        <f>F1238/G$1</f>
        <v>1.094826349346105E-12</v>
      </c>
    </row>
    <row r="1239" spans="1:7" hidden="1" x14ac:dyDescent="0.2">
      <c r="A1239" t="s">
        <v>6366</v>
      </c>
      <c r="B1239" t="s">
        <v>903</v>
      </c>
      <c r="C1239" t="s">
        <v>28</v>
      </c>
      <c r="D1239" t="s">
        <v>819</v>
      </c>
      <c r="E1239" t="s">
        <v>458</v>
      </c>
      <c r="F1239">
        <v>1.0196496178348427E-8</v>
      </c>
      <c r="G1239" s="3">
        <f>F1239/G$1</f>
        <v>1.077724441577615E-12</v>
      </c>
    </row>
    <row r="1240" spans="1:7" hidden="1" x14ac:dyDescent="0.2">
      <c r="A1240" t="s">
        <v>6366</v>
      </c>
      <c r="B1240" t="s">
        <v>1346</v>
      </c>
      <c r="C1240" t="s">
        <v>1281</v>
      </c>
      <c r="D1240" t="s">
        <v>850</v>
      </c>
      <c r="E1240" t="s">
        <v>30</v>
      </c>
      <c r="F1240">
        <v>9.8664457202243611E-9</v>
      </c>
      <c r="G1240" s="3">
        <f>F1240/G$1</f>
        <v>1.0428395713778393E-12</v>
      </c>
    </row>
    <row r="1241" spans="1:7" hidden="1" x14ac:dyDescent="0.2">
      <c r="A1241" t="s">
        <v>6366</v>
      </c>
      <c r="B1241" t="s">
        <v>462</v>
      </c>
      <c r="C1241" t="s">
        <v>1720</v>
      </c>
      <c r="D1241" t="s">
        <v>1890</v>
      </c>
      <c r="E1241" t="s">
        <v>30</v>
      </c>
      <c r="F1241">
        <v>9.7488898659106261E-9</v>
      </c>
      <c r="G1241" s="3">
        <f>F1241/G$1</f>
        <v>1.0304144387412505E-12</v>
      </c>
    </row>
    <row r="1242" spans="1:7" hidden="1" x14ac:dyDescent="0.2">
      <c r="A1242" t="s">
        <v>6366</v>
      </c>
      <c r="B1242" t="s">
        <v>48</v>
      </c>
      <c r="C1242" t="s">
        <v>1720</v>
      </c>
      <c r="D1242" t="s">
        <v>1890</v>
      </c>
      <c r="E1242" t="s">
        <v>30</v>
      </c>
      <c r="F1242">
        <v>9.6295922990470829E-9</v>
      </c>
      <c r="G1242" s="3">
        <f>F1242/G$1</f>
        <v>1.0178052148097407E-12</v>
      </c>
    </row>
    <row r="1243" spans="1:7" hidden="1" x14ac:dyDescent="0.2">
      <c r="A1243" t="s">
        <v>6366</v>
      </c>
      <c r="B1243" t="s">
        <v>1518</v>
      </c>
      <c r="C1243" t="s">
        <v>1410</v>
      </c>
      <c r="D1243" t="s">
        <v>1519</v>
      </c>
      <c r="E1243" t="s">
        <v>30</v>
      </c>
      <c r="F1243">
        <v>9.5885714633389695E-9</v>
      </c>
      <c r="G1243" s="3">
        <f>F1243/G$1</f>
        <v>1.0134694943344613E-12</v>
      </c>
    </row>
    <row r="1244" spans="1:7" hidden="1" x14ac:dyDescent="0.2">
      <c r="A1244" t="s">
        <v>6366</v>
      </c>
      <c r="B1244" t="s">
        <v>1427</v>
      </c>
      <c r="C1244" t="s">
        <v>1410</v>
      </c>
      <c r="D1244" t="s">
        <v>1462</v>
      </c>
      <c r="E1244" t="s">
        <v>30</v>
      </c>
      <c r="F1244">
        <v>9.470485974665649E-9</v>
      </c>
      <c r="G1244" s="3">
        <f>F1244/G$1</f>
        <v>1.0009883816941104E-12</v>
      </c>
    </row>
    <row r="1245" spans="1:7" hidden="1" x14ac:dyDescent="0.2">
      <c r="A1245" t="s">
        <v>6366</v>
      </c>
      <c r="B1245" t="s">
        <v>374</v>
      </c>
      <c r="C1245" t="s">
        <v>1720</v>
      </c>
      <c r="D1245" t="s">
        <v>1890</v>
      </c>
      <c r="E1245" t="s">
        <v>30</v>
      </c>
      <c r="F1245">
        <v>9.2990851316322188E-9</v>
      </c>
      <c r="G1245" s="3">
        <f>F1245/G$1</f>
        <v>9.8287207246267236E-13</v>
      </c>
    </row>
    <row r="1246" spans="1:7" hidden="1" x14ac:dyDescent="0.2">
      <c r="A1246" t="s">
        <v>6366</v>
      </c>
      <c r="B1246" t="s">
        <v>418</v>
      </c>
      <c r="C1246" t="s">
        <v>28</v>
      </c>
      <c r="D1246" t="s">
        <v>1138</v>
      </c>
      <c r="E1246" t="s">
        <v>30</v>
      </c>
      <c r="F1246">
        <v>8.9191919379109434E-9</v>
      </c>
      <c r="G1246" s="3">
        <f>F1246/G$1</f>
        <v>9.4271904607976884E-13</v>
      </c>
    </row>
    <row r="1247" spans="1:7" hidden="1" x14ac:dyDescent="0.2">
      <c r="A1247" t="s">
        <v>6366</v>
      </c>
      <c r="B1247" t="s">
        <v>2101</v>
      </c>
      <c r="C1247" t="s">
        <v>1720</v>
      </c>
      <c r="D1247" t="s">
        <v>1890</v>
      </c>
      <c r="E1247" t="s">
        <v>30</v>
      </c>
      <c r="F1247">
        <v>8.8416869502752271E-9</v>
      </c>
      <c r="G1247" s="3">
        <f>F1247/G$1</f>
        <v>9.3452711249217531E-13</v>
      </c>
    </row>
    <row r="1248" spans="1:7" hidden="1" x14ac:dyDescent="0.2">
      <c r="A1248" t="s">
        <v>6366</v>
      </c>
      <c r="B1248" t="s">
        <v>277</v>
      </c>
      <c r="C1248" t="s">
        <v>1720</v>
      </c>
      <c r="D1248" t="s">
        <v>1890</v>
      </c>
      <c r="E1248" t="s">
        <v>30</v>
      </c>
      <c r="F1248">
        <v>8.8292462438184188E-9</v>
      </c>
      <c r="G1248" s="3">
        <f>F1248/G$1</f>
        <v>9.3321218497349826E-13</v>
      </c>
    </row>
    <row r="1249" spans="1:7" hidden="1" x14ac:dyDescent="0.2">
      <c r="A1249" t="s">
        <v>6366</v>
      </c>
      <c r="B1249" t="s">
        <v>689</v>
      </c>
      <c r="C1249" t="s">
        <v>1720</v>
      </c>
      <c r="D1249" t="s">
        <v>1160</v>
      </c>
      <c r="E1249" t="s">
        <v>458</v>
      </c>
      <c r="F1249">
        <v>8.7312708943215483E-9</v>
      </c>
      <c r="G1249" s="3">
        <f>F1249/G$1</f>
        <v>9.228566248891332E-13</v>
      </c>
    </row>
    <row r="1250" spans="1:7" hidden="1" x14ac:dyDescent="0.2">
      <c r="A1250" t="s">
        <v>6366</v>
      </c>
      <c r="B1250" t="s">
        <v>907</v>
      </c>
      <c r="C1250" t="s">
        <v>28</v>
      </c>
      <c r="D1250" t="s">
        <v>819</v>
      </c>
      <c r="E1250" t="s">
        <v>458</v>
      </c>
      <c r="F1250">
        <v>8.6572535555071418E-9</v>
      </c>
      <c r="G1250" s="3">
        <f>F1250/G$1</f>
        <v>9.1503332032003978E-13</v>
      </c>
    </row>
    <row r="1251" spans="1:7" hidden="1" x14ac:dyDescent="0.2">
      <c r="A1251" t="s">
        <v>6366</v>
      </c>
      <c r="B1251" t="s">
        <v>335</v>
      </c>
      <c r="C1251" t="s">
        <v>28</v>
      </c>
      <c r="D1251" t="s">
        <v>819</v>
      </c>
      <c r="E1251" t="s">
        <v>30</v>
      </c>
      <c r="F1251">
        <v>8.648006747598892E-9</v>
      </c>
      <c r="G1251" s="3">
        <f>F1251/G$1</f>
        <v>9.140559737183262E-13</v>
      </c>
    </row>
    <row r="1252" spans="1:7" hidden="1" x14ac:dyDescent="0.2">
      <c r="A1252" t="s">
        <v>6366</v>
      </c>
      <c r="B1252" t="s">
        <v>1723</v>
      </c>
      <c r="C1252" t="s">
        <v>1720</v>
      </c>
      <c r="D1252" t="s">
        <v>1721</v>
      </c>
      <c r="E1252" t="s">
        <v>30</v>
      </c>
      <c r="F1252">
        <v>8.5953776286812782E-9</v>
      </c>
      <c r="G1252" s="3">
        <f>F1252/G$1</f>
        <v>9.0849330917119993E-13</v>
      </c>
    </row>
    <row r="1253" spans="1:7" hidden="1" x14ac:dyDescent="0.2">
      <c r="A1253" t="s">
        <v>6366</v>
      </c>
      <c r="B1253" t="s">
        <v>1034</v>
      </c>
      <c r="C1253" t="s">
        <v>1720</v>
      </c>
      <c r="D1253" t="s">
        <v>1890</v>
      </c>
      <c r="E1253" t="s">
        <v>458</v>
      </c>
      <c r="F1253">
        <v>8.4795344003862265E-9</v>
      </c>
      <c r="G1253" s="3">
        <f>F1253/G$1</f>
        <v>8.9624919351214274E-13</v>
      </c>
    </row>
    <row r="1254" spans="1:7" hidden="1" x14ac:dyDescent="0.2">
      <c r="A1254" t="s">
        <v>6366</v>
      </c>
      <c r="B1254" t="s">
        <v>153</v>
      </c>
      <c r="C1254" t="s">
        <v>28</v>
      </c>
      <c r="D1254" t="s">
        <v>29</v>
      </c>
      <c r="E1254" t="s">
        <v>30</v>
      </c>
      <c r="F1254">
        <v>8.4126953549739316E-9</v>
      </c>
      <c r="G1254" s="3">
        <f>F1254/G$1</f>
        <v>8.8918460273187987E-13</v>
      </c>
    </row>
    <row r="1255" spans="1:7" hidden="1" x14ac:dyDescent="0.2">
      <c r="A1255" t="s">
        <v>6366</v>
      </c>
      <c r="B1255" t="s">
        <v>466</v>
      </c>
      <c r="C1255" t="s">
        <v>28</v>
      </c>
      <c r="D1255" t="s">
        <v>1160</v>
      </c>
      <c r="E1255" t="s">
        <v>30</v>
      </c>
      <c r="F1255">
        <v>8.3447065929484892E-9</v>
      </c>
      <c r="G1255" s="3">
        <f>F1255/G$1</f>
        <v>8.8199849200268508E-13</v>
      </c>
    </row>
    <row r="1256" spans="1:7" hidden="1" x14ac:dyDescent="0.2">
      <c r="A1256" t="s">
        <v>6366</v>
      </c>
      <c r="B1256" t="s">
        <v>1413</v>
      </c>
      <c r="C1256" t="s">
        <v>1720</v>
      </c>
      <c r="D1256" t="s">
        <v>1890</v>
      </c>
      <c r="E1256" t="s">
        <v>30</v>
      </c>
      <c r="F1256">
        <v>8.2674435268153008E-9</v>
      </c>
      <c r="G1256" s="3">
        <f>F1256/G$1</f>
        <v>8.7383212844538975E-13</v>
      </c>
    </row>
    <row r="1257" spans="1:7" hidden="1" x14ac:dyDescent="0.2">
      <c r="A1257" t="s">
        <v>6366</v>
      </c>
      <c r="B1257" t="s">
        <v>1416</v>
      </c>
      <c r="C1257" t="s">
        <v>1720</v>
      </c>
      <c r="D1257" t="s">
        <v>1890</v>
      </c>
      <c r="E1257" t="s">
        <v>30</v>
      </c>
      <c r="F1257">
        <v>8.2674435268153008E-9</v>
      </c>
      <c r="G1257" s="3">
        <f>F1257/G$1</f>
        <v>8.7383212844538975E-13</v>
      </c>
    </row>
    <row r="1258" spans="1:7" hidden="1" x14ac:dyDescent="0.2">
      <c r="A1258" t="s">
        <v>6366</v>
      </c>
      <c r="B1258" t="s">
        <v>108</v>
      </c>
      <c r="C1258" t="s">
        <v>28</v>
      </c>
      <c r="D1258" t="s">
        <v>29</v>
      </c>
      <c r="E1258" t="s">
        <v>30</v>
      </c>
      <c r="F1258">
        <v>8.1783681132234685E-9</v>
      </c>
      <c r="G1258" s="3">
        <f>F1258/G$1</f>
        <v>8.6441725212979822E-13</v>
      </c>
    </row>
    <row r="1259" spans="1:7" hidden="1" x14ac:dyDescent="0.2">
      <c r="A1259" t="s">
        <v>6366</v>
      </c>
      <c r="B1259" t="s">
        <v>225</v>
      </c>
      <c r="C1259" t="s">
        <v>28</v>
      </c>
      <c r="D1259" t="s">
        <v>29</v>
      </c>
      <c r="E1259" t="s">
        <v>30</v>
      </c>
      <c r="F1259">
        <v>8.0639286822931078E-9</v>
      </c>
      <c r="G1259" s="3">
        <f>F1259/G$1</f>
        <v>8.523215116286862E-13</v>
      </c>
    </row>
    <row r="1260" spans="1:7" hidden="1" x14ac:dyDescent="0.2">
      <c r="A1260" t="s">
        <v>6366</v>
      </c>
      <c r="B1260" t="s">
        <v>315</v>
      </c>
      <c r="C1260" t="s">
        <v>28</v>
      </c>
      <c r="D1260" t="s">
        <v>819</v>
      </c>
      <c r="E1260" t="s">
        <v>30</v>
      </c>
      <c r="F1260">
        <v>8.0402558050988985E-9</v>
      </c>
      <c r="G1260" s="3">
        <f>F1260/G$1</f>
        <v>8.498193934590311E-13</v>
      </c>
    </row>
    <row r="1261" spans="1:7" hidden="1" x14ac:dyDescent="0.2">
      <c r="A1261" t="s">
        <v>6366</v>
      </c>
      <c r="B1261" t="s">
        <v>918</v>
      </c>
      <c r="C1261" t="s">
        <v>28</v>
      </c>
      <c r="D1261" t="s">
        <v>819</v>
      </c>
      <c r="E1261" t="s">
        <v>458</v>
      </c>
      <c r="F1261">
        <v>8.0383106466864778E-9</v>
      </c>
      <c r="G1261" s="3">
        <f>F1261/G$1</f>
        <v>8.496137988383752E-13</v>
      </c>
    </row>
    <row r="1262" spans="1:7" hidden="1" x14ac:dyDescent="0.2">
      <c r="A1262" t="s">
        <v>6366</v>
      </c>
      <c r="B1262" t="s">
        <v>781</v>
      </c>
      <c r="C1262" t="s">
        <v>28</v>
      </c>
      <c r="D1262" t="s">
        <v>1098</v>
      </c>
      <c r="E1262" t="s">
        <v>30</v>
      </c>
      <c r="F1262">
        <v>7.9602871553514412E-9</v>
      </c>
      <c r="G1262" s="3">
        <f>F1262/G$1</f>
        <v>8.4136706170846358E-13</v>
      </c>
    </row>
    <row r="1263" spans="1:7" x14ac:dyDescent="0.2">
      <c r="A1263" t="s">
        <v>6365</v>
      </c>
      <c r="B1263" t="s">
        <v>408</v>
      </c>
      <c r="C1263" t="s">
        <v>280</v>
      </c>
      <c r="D1263" t="s">
        <v>46</v>
      </c>
      <c r="E1263" t="s">
        <v>30</v>
      </c>
      <c r="F1263">
        <v>7.8797069553012353E-9</v>
      </c>
      <c r="G1263" s="3">
        <f>F1263/G$1</f>
        <v>8.3285009180210243E-13</v>
      </c>
    </row>
    <row r="1264" spans="1:7" hidden="1" x14ac:dyDescent="0.2">
      <c r="A1264" t="s">
        <v>6366</v>
      </c>
      <c r="B1264" t="s">
        <v>78</v>
      </c>
      <c r="C1264" t="s">
        <v>1720</v>
      </c>
      <c r="D1264" t="s">
        <v>1890</v>
      </c>
      <c r="E1264" t="s">
        <v>30</v>
      </c>
      <c r="F1264">
        <v>7.8597710474479472E-9</v>
      </c>
      <c r="G1264" s="3">
        <f>F1264/G$1</f>
        <v>8.3074295472454914E-13</v>
      </c>
    </row>
    <row r="1265" spans="1:7" hidden="1" x14ac:dyDescent="0.2">
      <c r="A1265" t="s">
        <v>6366</v>
      </c>
      <c r="B1265" t="s">
        <v>1948</v>
      </c>
      <c r="C1265" t="s">
        <v>1720</v>
      </c>
      <c r="D1265" t="s">
        <v>1890</v>
      </c>
      <c r="E1265" t="s">
        <v>458</v>
      </c>
      <c r="F1265">
        <v>7.7652784287402082E-9</v>
      </c>
      <c r="G1265" s="3">
        <f>F1265/G$1</f>
        <v>8.2075550384448624E-13</v>
      </c>
    </row>
    <row r="1266" spans="1:7" hidden="1" x14ac:dyDescent="0.2">
      <c r="A1266" t="s">
        <v>6366</v>
      </c>
      <c r="B1266" t="s">
        <v>697</v>
      </c>
      <c r="C1266" t="s">
        <v>28</v>
      </c>
      <c r="D1266" t="s">
        <v>1160</v>
      </c>
      <c r="E1266" t="s">
        <v>458</v>
      </c>
      <c r="F1266">
        <v>7.6504616035069784E-9</v>
      </c>
      <c r="G1266" s="3">
        <f>F1266/G$1</f>
        <v>8.0861987443867593E-13</v>
      </c>
    </row>
    <row r="1267" spans="1:7" hidden="1" x14ac:dyDescent="0.2">
      <c r="A1267" t="s">
        <v>6366</v>
      </c>
      <c r="B1267" t="s">
        <v>793</v>
      </c>
      <c r="C1267" t="s">
        <v>1720</v>
      </c>
      <c r="D1267" t="s">
        <v>1890</v>
      </c>
      <c r="E1267" t="s">
        <v>30</v>
      </c>
      <c r="F1267">
        <v>7.4489674398130952E-9</v>
      </c>
      <c r="G1267" s="3">
        <f>F1267/G$1</f>
        <v>7.8732283462717159E-13</v>
      </c>
    </row>
    <row r="1268" spans="1:7" hidden="1" x14ac:dyDescent="0.2">
      <c r="A1268" t="s">
        <v>6366</v>
      </c>
      <c r="B1268" t="s">
        <v>653</v>
      </c>
      <c r="C1268" t="s">
        <v>1720</v>
      </c>
      <c r="D1268" t="s">
        <v>1890</v>
      </c>
      <c r="E1268" t="s">
        <v>30</v>
      </c>
      <c r="F1268">
        <v>7.3604860789890232E-9</v>
      </c>
      <c r="G1268" s="3">
        <f>F1268/G$1</f>
        <v>7.7797074705549783E-13</v>
      </c>
    </row>
    <row r="1269" spans="1:7" hidden="1" x14ac:dyDescent="0.2">
      <c r="A1269" t="s">
        <v>6366</v>
      </c>
      <c r="B1269" t="s">
        <v>661</v>
      </c>
      <c r="C1269" t="s">
        <v>1720</v>
      </c>
      <c r="D1269" t="s">
        <v>1890</v>
      </c>
      <c r="E1269" t="s">
        <v>30</v>
      </c>
      <c r="F1269">
        <v>7.3163919638238184E-9</v>
      </c>
      <c r="G1269" s="3">
        <f>F1269/G$1</f>
        <v>7.7331019456647843E-13</v>
      </c>
    </row>
    <row r="1270" spans="1:7" hidden="1" x14ac:dyDescent="0.2">
      <c r="A1270" t="s">
        <v>6366</v>
      </c>
      <c r="B1270" t="s">
        <v>453</v>
      </c>
      <c r="C1270" t="s">
        <v>1410</v>
      </c>
      <c r="D1270" t="s">
        <v>1462</v>
      </c>
      <c r="E1270" t="s">
        <v>30</v>
      </c>
      <c r="F1270">
        <v>6.9587692348839523E-9</v>
      </c>
      <c r="G1270" s="3">
        <f>F1270/G$1</f>
        <v>7.3551105757855987E-13</v>
      </c>
    </row>
    <row r="1271" spans="1:7" hidden="1" x14ac:dyDescent="0.2">
      <c r="A1271" t="s">
        <v>6366</v>
      </c>
      <c r="B1271" t="s">
        <v>1445</v>
      </c>
      <c r="C1271" t="s">
        <v>1410</v>
      </c>
      <c r="D1271" t="s">
        <v>1462</v>
      </c>
      <c r="E1271" t="s">
        <v>30</v>
      </c>
      <c r="F1271">
        <v>6.8561929161533763E-9</v>
      </c>
      <c r="G1271" s="3">
        <f>F1271/G$1</f>
        <v>7.246691954438257E-13</v>
      </c>
    </row>
    <row r="1272" spans="1:7" hidden="1" x14ac:dyDescent="0.2">
      <c r="A1272" t="s">
        <v>6366</v>
      </c>
      <c r="B1272" t="s">
        <v>1339</v>
      </c>
      <c r="C1272" t="s">
        <v>1383</v>
      </c>
      <c r="D1272" t="s">
        <v>850</v>
      </c>
      <c r="E1272" t="s">
        <v>30</v>
      </c>
      <c r="F1272">
        <v>6.7482764122805664E-9</v>
      </c>
      <c r="G1272" s="3">
        <f>F1272/G$1</f>
        <v>7.1326289941438207E-13</v>
      </c>
    </row>
    <row r="1273" spans="1:7" hidden="1" x14ac:dyDescent="0.2">
      <c r="A1273" t="s">
        <v>6366</v>
      </c>
      <c r="B1273" t="s">
        <v>800</v>
      </c>
      <c r="C1273" t="s">
        <v>28</v>
      </c>
      <c r="D1273" t="s">
        <v>819</v>
      </c>
      <c r="E1273" t="s">
        <v>30</v>
      </c>
      <c r="F1273">
        <v>6.3281007181340228E-9</v>
      </c>
      <c r="G1273" s="3">
        <f>F1273/G$1</f>
        <v>6.6885219132230899E-13</v>
      </c>
    </row>
    <row r="1274" spans="1:7" hidden="1" x14ac:dyDescent="0.2">
      <c r="A1274" t="s">
        <v>6366</v>
      </c>
      <c r="B1274" t="s">
        <v>685</v>
      </c>
      <c r="C1274" t="s">
        <v>1720</v>
      </c>
      <c r="D1274" t="s">
        <v>1160</v>
      </c>
      <c r="E1274" t="s">
        <v>458</v>
      </c>
      <c r="F1274">
        <v>6.2066840160874345E-9</v>
      </c>
      <c r="G1274" s="3">
        <f>F1274/G$1</f>
        <v>6.5601898419678548E-13</v>
      </c>
    </row>
    <row r="1275" spans="1:7" x14ac:dyDescent="0.2">
      <c r="A1275" t="s">
        <v>6365</v>
      </c>
      <c r="B1275" t="s">
        <v>584</v>
      </c>
      <c r="C1275" t="s">
        <v>280</v>
      </c>
      <c r="D1275" t="s">
        <v>46</v>
      </c>
      <c r="E1275" t="s">
        <v>30</v>
      </c>
      <c r="F1275">
        <v>6.1662890140079835E-9</v>
      </c>
      <c r="G1275" s="3">
        <f>F1275/G$1</f>
        <v>6.5174941156152612E-13</v>
      </c>
    </row>
    <row r="1276" spans="1:7" hidden="1" x14ac:dyDescent="0.2">
      <c r="A1276" t="s">
        <v>6366</v>
      </c>
      <c r="B1276" t="s">
        <v>1612</v>
      </c>
      <c r="C1276" t="s">
        <v>1599</v>
      </c>
      <c r="D1276" t="s">
        <v>1384</v>
      </c>
      <c r="E1276" t="s">
        <v>30</v>
      </c>
      <c r="F1276">
        <v>5.9844499879831762E-9</v>
      </c>
      <c r="G1276" s="3">
        <f>F1276/G$1</f>
        <v>6.3252983266385173E-13</v>
      </c>
    </row>
    <row r="1277" spans="1:7" hidden="1" x14ac:dyDescent="0.2">
      <c r="A1277" t="s">
        <v>6365</v>
      </c>
      <c r="B1277" t="s">
        <v>183</v>
      </c>
      <c r="C1277" t="s">
        <v>23</v>
      </c>
      <c r="D1277" t="s">
        <v>97</v>
      </c>
      <c r="E1277" t="s">
        <v>143</v>
      </c>
      <c r="F1277">
        <v>5.8633533075080134E-9</v>
      </c>
      <c r="G1277" s="3">
        <f>F1277/G$1</f>
        <v>6.1973045039966524E-13</v>
      </c>
    </row>
    <row r="1278" spans="1:7" hidden="1" x14ac:dyDescent="0.2">
      <c r="A1278" t="s">
        <v>6366</v>
      </c>
      <c r="B1278" t="s">
        <v>713</v>
      </c>
      <c r="C1278" t="s">
        <v>28</v>
      </c>
      <c r="D1278" t="s">
        <v>1098</v>
      </c>
      <c r="E1278" t="s">
        <v>30</v>
      </c>
      <c r="F1278">
        <v>5.7170424780829492E-9</v>
      </c>
      <c r="G1278" s="3">
        <f>F1278/G$1</f>
        <v>6.042660443742196E-13</v>
      </c>
    </row>
    <row r="1279" spans="1:7" hidden="1" x14ac:dyDescent="0.2">
      <c r="A1279" t="s">
        <v>6366</v>
      </c>
      <c r="B1279" t="s">
        <v>140</v>
      </c>
      <c r="C1279" t="s">
        <v>28</v>
      </c>
      <c r="D1279" t="s">
        <v>29</v>
      </c>
      <c r="E1279" t="s">
        <v>30</v>
      </c>
      <c r="F1279">
        <v>5.5355088082726007E-9</v>
      </c>
      <c r="G1279" s="3">
        <f>F1279/G$1</f>
        <v>5.8507874027466745E-13</v>
      </c>
    </row>
    <row r="1280" spans="1:7" hidden="1" x14ac:dyDescent="0.2">
      <c r="A1280" t="s">
        <v>6366</v>
      </c>
      <c r="B1280" t="s">
        <v>739</v>
      </c>
      <c r="C1280" t="s">
        <v>28</v>
      </c>
      <c r="D1280" t="s">
        <v>819</v>
      </c>
      <c r="E1280" t="s">
        <v>30</v>
      </c>
      <c r="F1280">
        <v>5.3373380079313968E-9</v>
      </c>
      <c r="G1280" s="3">
        <f>F1280/G$1</f>
        <v>5.641329652359613E-13</v>
      </c>
    </row>
    <row r="1281" spans="1:7" hidden="1" x14ac:dyDescent="0.2">
      <c r="A1281" t="s">
        <v>6366</v>
      </c>
      <c r="B1281" t="s">
        <v>295</v>
      </c>
      <c r="C1281" t="s">
        <v>1720</v>
      </c>
      <c r="D1281" t="s">
        <v>1890</v>
      </c>
      <c r="E1281" t="s">
        <v>30</v>
      </c>
      <c r="F1281">
        <v>5.3008556393830302E-9</v>
      </c>
      <c r="G1281" s="3">
        <f>F1281/G$1</f>
        <v>5.6027694061892606E-13</v>
      </c>
    </row>
    <row r="1282" spans="1:7" hidden="1" x14ac:dyDescent="0.2">
      <c r="A1282" t="s">
        <v>6366</v>
      </c>
      <c r="B1282" t="s">
        <v>197</v>
      </c>
      <c r="C1282" t="s">
        <v>28</v>
      </c>
      <c r="D1282" t="s">
        <v>1098</v>
      </c>
      <c r="E1282" t="s">
        <v>30</v>
      </c>
      <c r="F1282">
        <v>5.2163738958157568E-9</v>
      </c>
      <c r="G1282" s="3">
        <f>F1282/G$1</f>
        <v>5.5134759485965652E-13</v>
      </c>
    </row>
    <row r="1283" spans="1:7" hidden="1" x14ac:dyDescent="0.2">
      <c r="A1283" t="s">
        <v>6366</v>
      </c>
      <c r="B1283" t="s">
        <v>34</v>
      </c>
      <c r="C1283" t="s">
        <v>1720</v>
      </c>
      <c r="D1283" t="s">
        <v>1890</v>
      </c>
      <c r="E1283" t="s">
        <v>30</v>
      </c>
      <c r="F1283">
        <v>5.0843430347993994E-9</v>
      </c>
      <c r="G1283" s="3">
        <f>F1283/G$1</f>
        <v>5.3739251818714089E-13</v>
      </c>
    </row>
    <row r="1284" spans="1:7" hidden="1" x14ac:dyDescent="0.2">
      <c r="A1284" t="s">
        <v>6366</v>
      </c>
      <c r="B1284" t="s">
        <v>1504</v>
      </c>
      <c r="C1284" t="s">
        <v>1410</v>
      </c>
      <c r="D1284" t="s">
        <v>850</v>
      </c>
      <c r="E1284" t="s">
        <v>30</v>
      </c>
      <c r="F1284">
        <v>5.0398123549447324E-9</v>
      </c>
      <c r="G1284" s="3">
        <f>F1284/G$1</f>
        <v>5.3268582274588238E-13</v>
      </c>
    </row>
    <row r="1285" spans="1:7" hidden="1" x14ac:dyDescent="0.2">
      <c r="A1285" t="s">
        <v>6366</v>
      </c>
      <c r="B1285" t="s">
        <v>161</v>
      </c>
      <c r="C1285" t="s">
        <v>28</v>
      </c>
      <c r="D1285" t="s">
        <v>1098</v>
      </c>
      <c r="E1285" t="s">
        <v>30</v>
      </c>
      <c r="F1285">
        <v>4.8199959438086415E-9</v>
      </c>
      <c r="G1285" s="3">
        <f>F1285/G$1</f>
        <v>5.0945220260838024E-13</v>
      </c>
    </row>
    <row r="1286" spans="1:7" hidden="1" x14ac:dyDescent="0.2">
      <c r="A1286" t="s">
        <v>6366</v>
      </c>
      <c r="B1286" t="s">
        <v>669</v>
      </c>
      <c r="C1286" t="s">
        <v>1720</v>
      </c>
      <c r="D1286" t="s">
        <v>1890</v>
      </c>
      <c r="E1286" t="s">
        <v>30</v>
      </c>
      <c r="F1286">
        <v>4.6866327837869767E-9</v>
      </c>
      <c r="G1286" s="3">
        <f>F1286/G$1</f>
        <v>4.9535630783753015E-13</v>
      </c>
    </row>
    <row r="1287" spans="1:7" hidden="1" x14ac:dyDescent="0.2">
      <c r="A1287" t="s">
        <v>6366</v>
      </c>
      <c r="B1287" t="s">
        <v>638</v>
      </c>
      <c r="C1287" t="s">
        <v>28</v>
      </c>
      <c r="D1287" t="s">
        <v>1160</v>
      </c>
      <c r="E1287" t="s">
        <v>458</v>
      </c>
      <c r="F1287">
        <v>4.6369261392877183E-9</v>
      </c>
      <c r="G1287" s="3">
        <f>F1287/G$1</f>
        <v>4.9010253588011869E-13</v>
      </c>
    </row>
    <row r="1288" spans="1:7" hidden="1" x14ac:dyDescent="0.2">
      <c r="A1288" t="s">
        <v>6366</v>
      </c>
      <c r="B1288" t="s">
        <v>750</v>
      </c>
      <c r="C1288" t="s">
        <v>28</v>
      </c>
      <c r="D1288" t="s">
        <v>819</v>
      </c>
      <c r="E1288" t="s">
        <v>30</v>
      </c>
      <c r="F1288">
        <v>4.4162702938838396E-9</v>
      </c>
      <c r="G1288" s="3">
        <f>F1288/G$1</f>
        <v>4.6678019126200396E-13</v>
      </c>
    </row>
    <row r="1289" spans="1:7" hidden="1" x14ac:dyDescent="0.2">
      <c r="A1289" t="s">
        <v>6366</v>
      </c>
      <c r="B1289" t="s">
        <v>449</v>
      </c>
      <c r="C1289" t="s">
        <v>1720</v>
      </c>
      <c r="D1289" t="s">
        <v>1890</v>
      </c>
      <c r="E1289" t="s">
        <v>30</v>
      </c>
      <c r="F1289">
        <v>4.1523821225408346E-9</v>
      </c>
      <c r="G1289" s="3">
        <f>F1289/G$1</f>
        <v>4.3888838145546672E-13</v>
      </c>
    </row>
    <row r="1290" spans="1:7" hidden="1" x14ac:dyDescent="0.2">
      <c r="A1290" t="s">
        <v>6366</v>
      </c>
      <c r="B1290" t="s">
        <v>1295</v>
      </c>
      <c r="C1290" t="s">
        <v>1383</v>
      </c>
      <c r="D1290" t="s">
        <v>1384</v>
      </c>
      <c r="E1290" t="s">
        <v>30</v>
      </c>
      <c r="F1290">
        <v>4.0380162582316189E-9</v>
      </c>
      <c r="G1290" s="3">
        <f>F1290/G$1</f>
        <v>4.2680041662006435E-13</v>
      </c>
    </row>
    <row r="1291" spans="1:7" hidden="1" x14ac:dyDescent="0.2">
      <c r="A1291" t="s">
        <v>6366</v>
      </c>
      <c r="B1291" t="s">
        <v>363</v>
      </c>
      <c r="C1291" t="s">
        <v>28</v>
      </c>
      <c r="D1291" t="s">
        <v>1160</v>
      </c>
      <c r="E1291" t="s">
        <v>30</v>
      </c>
      <c r="F1291">
        <v>4.0345131378914454E-9</v>
      </c>
      <c r="G1291" s="3">
        <f>F1291/G$1</f>
        <v>4.2643015233061073E-13</v>
      </c>
    </row>
    <row r="1292" spans="1:7" hidden="1" x14ac:dyDescent="0.2">
      <c r="A1292" t="s">
        <v>6366</v>
      </c>
      <c r="B1292" t="s">
        <v>927</v>
      </c>
      <c r="C1292" t="s">
        <v>28</v>
      </c>
      <c r="D1292" t="s">
        <v>819</v>
      </c>
      <c r="E1292" t="s">
        <v>30</v>
      </c>
      <c r="F1292">
        <v>4.0251094840257219E-9</v>
      </c>
      <c r="G1292" s="3">
        <f>F1292/G$1</f>
        <v>4.2543622780654273E-13</v>
      </c>
    </row>
    <row r="1293" spans="1:7" hidden="1" x14ac:dyDescent="0.2">
      <c r="A1293" t="s">
        <v>6366</v>
      </c>
      <c r="B1293" t="s">
        <v>48</v>
      </c>
      <c r="C1293" t="s">
        <v>28</v>
      </c>
      <c r="D1293" t="s">
        <v>29</v>
      </c>
      <c r="E1293" t="s">
        <v>30</v>
      </c>
      <c r="F1293">
        <v>4.0124117541977376E-9</v>
      </c>
      <c r="G1293" s="3">
        <f>F1293/G$1</f>
        <v>4.2409413405700295E-13</v>
      </c>
    </row>
    <row r="1294" spans="1:7" hidden="1" x14ac:dyDescent="0.2">
      <c r="A1294" t="s">
        <v>6366</v>
      </c>
      <c r="B1294" t="s">
        <v>1903</v>
      </c>
      <c r="C1294" t="s">
        <v>1720</v>
      </c>
      <c r="D1294" t="s">
        <v>1890</v>
      </c>
      <c r="E1294" t="s">
        <v>30</v>
      </c>
      <c r="F1294">
        <v>3.9941015125657894E-9</v>
      </c>
      <c r="G1294" s="3">
        <f>F1294/G$1</f>
        <v>4.2215882269192387E-13</v>
      </c>
    </row>
    <row r="1295" spans="1:7" hidden="1" x14ac:dyDescent="0.2">
      <c r="A1295" t="s">
        <v>6366</v>
      </c>
      <c r="B1295" t="s">
        <v>988</v>
      </c>
      <c r="C1295" t="s">
        <v>28</v>
      </c>
      <c r="D1295" t="s">
        <v>819</v>
      </c>
      <c r="E1295" t="s">
        <v>30</v>
      </c>
      <c r="F1295">
        <v>3.9775771366568076E-9</v>
      </c>
      <c r="G1295" s="3">
        <f>F1295/G$1</f>
        <v>4.204122694164231E-13</v>
      </c>
    </row>
    <row r="1296" spans="1:7" hidden="1" x14ac:dyDescent="0.2">
      <c r="A1296" t="s">
        <v>6366</v>
      </c>
      <c r="B1296" t="s">
        <v>793</v>
      </c>
      <c r="C1296" t="s">
        <v>28</v>
      </c>
      <c r="D1296" t="s">
        <v>29</v>
      </c>
      <c r="E1296" t="s">
        <v>30</v>
      </c>
      <c r="F1296">
        <v>3.9283805531651779E-9</v>
      </c>
      <c r="G1296" s="3">
        <f>F1296/G$1</f>
        <v>4.152124086462471E-13</v>
      </c>
    </row>
    <row r="1297" spans="1:7" hidden="1" x14ac:dyDescent="0.2">
      <c r="A1297" t="s">
        <v>6366</v>
      </c>
      <c r="B1297" t="s">
        <v>374</v>
      </c>
      <c r="C1297" t="s">
        <v>28</v>
      </c>
      <c r="D1297" t="s">
        <v>29</v>
      </c>
      <c r="E1297" t="s">
        <v>30</v>
      </c>
      <c r="F1297">
        <v>3.8745130877100957E-9</v>
      </c>
      <c r="G1297" s="3">
        <f>F1297/G$1</f>
        <v>4.0951885636011433E-13</v>
      </c>
    </row>
    <row r="1298" spans="1:7" hidden="1" x14ac:dyDescent="0.2">
      <c r="A1298" t="s">
        <v>6366</v>
      </c>
      <c r="B1298" t="s">
        <v>38</v>
      </c>
      <c r="C1298" t="s">
        <v>1720</v>
      </c>
      <c r="D1298" t="s">
        <v>1890</v>
      </c>
      <c r="E1298" t="s">
        <v>30</v>
      </c>
      <c r="F1298">
        <v>3.8421321111119503E-9</v>
      </c>
      <c r="G1298" s="3">
        <f>F1298/G$1</f>
        <v>4.0609633068937683E-13</v>
      </c>
    </row>
    <row r="1299" spans="1:7" hidden="1" x14ac:dyDescent="0.2">
      <c r="A1299" t="s">
        <v>6366</v>
      </c>
      <c r="B1299" t="s">
        <v>303</v>
      </c>
      <c r="C1299" t="s">
        <v>28</v>
      </c>
      <c r="D1299" t="s">
        <v>819</v>
      </c>
      <c r="E1299" t="s">
        <v>30</v>
      </c>
      <c r="F1299">
        <v>3.7187512700819962E-9</v>
      </c>
      <c r="G1299" s="3">
        <f>F1299/G$1</f>
        <v>3.9305552278099575E-13</v>
      </c>
    </row>
    <row r="1300" spans="1:7" hidden="1" x14ac:dyDescent="0.2">
      <c r="A1300" t="s">
        <v>6366</v>
      </c>
      <c r="B1300" t="s">
        <v>1438</v>
      </c>
      <c r="C1300" t="s">
        <v>1410</v>
      </c>
      <c r="D1300" t="s">
        <v>850</v>
      </c>
      <c r="E1300" t="s">
        <v>30</v>
      </c>
      <c r="F1300">
        <v>3.6946269879549305E-9</v>
      </c>
      <c r="G1300" s="3">
        <f>F1300/G$1</f>
        <v>3.9050569311116656E-13</v>
      </c>
    </row>
    <row r="1301" spans="1:7" hidden="1" x14ac:dyDescent="0.2">
      <c r="A1301" t="s">
        <v>6366</v>
      </c>
      <c r="B1301" t="s">
        <v>277</v>
      </c>
      <c r="C1301" t="s">
        <v>28</v>
      </c>
      <c r="D1301" t="s">
        <v>29</v>
      </c>
      <c r="E1301" t="s">
        <v>30</v>
      </c>
      <c r="F1301">
        <v>3.6787953128076472E-9</v>
      </c>
      <c r="G1301" s="3">
        <f>F1301/G$1</f>
        <v>3.8883235523520339E-13</v>
      </c>
    </row>
    <row r="1302" spans="1:7" hidden="1" x14ac:dyDescent="0.2">
      <c r="A1302" t="s">
        <v>6366</v>
      </c>
      <c r="B1302" t="s">
        <v>64</v>
      </c>
      <c r="C1302" t="s">
        <v>1720</v>
      </c>
      <c r="D1302" t="s">
        <v>1890</v>
      </c>
      <c r="E1302" t="s">
        <v>30</v>
      </c>
      <c r="F1302">
        <v>3.5985167562594282E-9</v>
      </c>
      <c r="G1302" s="3">
        <f>F1302/G$1</f>
        <v>3.803472677097158E-13</v>
      </c>
    </row>
    <row r="1303" spans="1:7" hidden="1" x14ac:dyDescent="0.2">
      <c r="A1303" t="s">
        <v>6366</v>
      </c>
      <c r="B1303" t="s">
        <v>978</v>
      </c>
      <c r="C1303" t="s">
        <v>28</v>
      </c>
      <c r="D1303" t="s">
        <v>819</v>
      </c>
      <c r="E1303" t="s">
        <v>458</v>
      </c>
      <c r="F1303">
        <v>3.5948963096869133E-9</v>
      </c>
      <c r="G1303" s="3">
        <f>F1303/G$1</f>
        <v>3.7996460255765009E-13</v>
      </c>
    </row>
    <row r="1304" spans="1:7" hidden="1" x14ac:dyDescent="0.2">
      <c r="A1304" t="s">
        <v>6366</v>
      </c>
      <c r="B1304" t="s">
        <v>116</v>
      </c>
      <c r="C1304" t="s">
        <v>28</v>
      </c>
      <c r="D1304" t="s">
        <v>1098</v>
      </c>
      <c r="E1304" t="s">
        <v>30</v>
      </c>
      <c r="F1304">
        <v>3.4428498541258089E-9</v>
      </c>
      <c r="G1304" s="3">
        <f>F1304/G$1</f>
        <v>3.6389396627757169E-13</v>
      </c>
    </row>
    <row r="1305" spans="1:7" hidden="1" x14ac:dyDescent="0.2">
      <c r="A1305" t="s">
        <v>6366</v>
      </c>
      <c r="B1305" t="s">
        <v>149</v>
      </c>
      <c r="C1305" t="s">
        <v>28</v>
      </c>
      <c r="D1305" t="s">
        <v>29</v>
      </c>
      <c r="E1305" t="s">
        <v>30</v>
      </c>
      <c r="F1305">
        <v>3.3512625280973901E-9</v>
      </c>
      <c r="G1305" s="3">
        <f>F1305/G$1</f>
        <v>3.5421359195357986E-13</v>
      </c>
    </row>
    <row r="1306" spans="1:7" hidden="1" x14ac:dyDescent="0.2">
      <c r="A1306" t="s">
        <v>6366</v>
      </c>
      <c r="B1306" t="s">
        <v>765</v>
      </c>
      <c r="C1306" t="s">
        <v>28</v>
      </c>
      <c r="D1306" t="s">
        <v>819</v>
      </c>
      <c r="E1306" t="s">
        <v>30</v>
      </c>
      <c r="F1306">
        <v>3.2595734781918873E-9</v>
      </c>
      <c r="G1306" s="3">
        <f>F1306/G$1</f>
        <v>3.4452246586675625E-13</v>
      </c>
    </row>
    <row r="1307" spans="1:7" hidden="1" x14ac:dyDescent="0.2">
      <c r="A1307" t="s">
        <v>6365</v>
      </c>
      <c r="B1307" t="s">
        <v>175</v>
      </c>
      <c r="C1307" t="s">
        <v>280</v>
      </c>
      <c r="D1307" t="s">
        <v>850</v>
      </c>
      <c r="E1307" t="s">
        <v>143</v>
      </c>
      <c r="F1307">
        <v>3.245167685836834E-9</v>
      </c>
      <c r="G1307" s="3">
        <f>F1307/G$1</f>
        <v>3.4299983748051704E-13</v>
      </c>
    </row>
    <row r="1308" spans="1:7" hidden="1" x14ac:dyDescent="0.2">
      <c r="A1308" t="s">
        <v>6365</v>
      </c>
      <c r="B1308" t="s">
        <v>199</v>
      </c>
      <c r="C1308" t="s">
        <v>280</v>
      </c>
      <c r="D1308" t="s">
        <v>850</v>
      </c>
      <c r="E1308" t="s">
        <v>143</v>
      </c>
      <c r="F1308">
        <v>3.245167685836834E-9</v>
      </c>
      <c r="G1308" s="3">
        <f>F1308/G$1</f>
        <v>3.4299983748051704E-13</v>
      </c>
    </row>
    <row r="1309" spans="1:7" hidden="1" x14ac:dyDescent="0.2">
      <c r="A1309" t="s">
        <v>6365</v>
      </c>
      <c r="B1309" t="s">
        <v>247</v>
      </c>
      <c r="C1309" t="s">
        <v>280</v>
      </c>
      <c r="D1309" t="s">
        <v>850</v>
      </c>
      <c r="E1309" t="s">
        <v>143</v>
      </c>
      <c r="F1309">
        <v>3.245167685836834E-9</v>
      </c>
      <c r="G1309" s="3">
        <f>F1309/G$1</f>
        <v>3.4299983748051704E-13</v>
      </c>
    </row>
    <row r="1310" spans="1:7" hidden="1" x14ac:dyDescent="0.2">
      <c r="A1310" t="s">
        <v>6365</v>
      </c>
      <c r="B1310" t="s">
        <v>267</v>
      </c>
      <c r="C1310" t="s">
        <v>280</v>
      </c>
      <c r="D1310" t="s">
        <v>850</v>
      </c>
      <c r="E1310" t="s">
        <v>143</v>
      </c>
      <c r="F1310">
        <v>3.245167685836834E-9</v>
      </c>
      <c r="G1310" s="3">
        <f>F1310/G$1</f>
        <v>3.4299983748051704E-13</v>
      </c>
    </row>
    <row r="1311" spans="1:7" hidden="1" x14ac:dyDescent="0.2">
      <c r="A1311" t="s">
        <v>6366</v>
      </c>
      <c r="B1311" t="s">
        <v>1416</v>
      </c>
      <c r="C1311" t="s">
        <v>1410</v>
      </c>
      <c r="D1311" t="s">
        <v>850</v>
      </c>
      <c r="E1311" t="s">
        <v>30</v>
      </c>
      <c r="F1311">
        <v>3.1649032117111965E-9</v>
      </c>
      <c r="G1311" s="3">
        <f>F1311/G$1</f>
        <v>3.3451623840466419E-13</v>
      </c>
    </row>
    <row r="1312" spans="1:7" hidden="1" x14ac:dyDescent="0.2">
      <c r="A1312" t="s">
        <v>6366</v>
      </c>
      <c r="B1312" t="s">
        <v>757</v>
      </c>
      <c r="C1312" t="s">
        <v>1720</v>
      </c>
      <c r="D1312" t="s">
        <v>1890</v>
      </c>
      <c r="E1312" t="s">
        <v>30</v>
      </c>
      <c r="F1312">
        <v>3.1415570893908833E-9</v>
      </c>
      <c r="G1312" s="3">
        <f>F1312/G$1</f>
        <v>3.3204865677656636E-13</v>
      </c>
    </row>
    <row r="1313" spans="1:7" hidden="1" x14ac:dyDescent="0.2">
      <c r="A1313" t="s">
        <v>6366</v>
      </c>
      <c r="B1313" t="s">
        <v>453</v>
      </c>
      <c r="C1313" t="s">
        <v>1599</v>
      </c>
      <c r="D1313" t="s">
        <v>1160</v>
      </c>
      <c r="E1313" t="s">
        <v>30</v>
      </c>
      <c r="F1313">
        <v>2.9918616470117167E-9</v>
      </c>
      <c r="G1313" s="3">
        <f>F1313/G$1</f>
        <v>3.1622651216699201E-13</v>
      </c>
    </row>
    <row r="1314" spans="1:7" hidden="1" x14ac:dyDescent="0.2">
      <c r="A1314" t="s">
        <v>6366</v>
      </c>
      <c r="B1314" t="s">
        <v>673</v>
      </c>
      <c r="C1314" t="s">
        <v>1720</v>
      </c>
      <c r="D1314" t="s">
        <v>1890</v>
      </c>
      <c r="E1314" t="s">
        <v>30</v>
      </c>
      <c r="F1314">
        <v>2.9447282490913374E-9</v>
      </c>
      <c r="G1314" s="3">
        <f>F1314/G$1</f>
        <v>3.1124472096490634E-13</v>
      </c>
    </row>
    <row r="1315" spans="1:7" hidden="1" x14ac:dyDescent="0.2">
      <c r="A1315" t="s">
        <v>6366</v>
      </c>
      <c r="B1315" t="s">
        <v>466</v>
      </c>
      <c r="C1315" t="s">
        <v>1720</v>
      </c>
      <c r="D1315" t="s">
        <v>1160</v>
      </c>
      <c r="E1315" t="s">
        <v>30</v>
      </c>
      <c r="F1315">
        <v>2.9410866151903088E-9</v>
      </c>
      <c r="G1315" s="3">
        <f>F1315/G$1</f>
        <v>3.1085981640614723E-13</v>
      </c>
    </row>
    <row r="1316" spans="1:7" hidden="1" x14ac:dyDescent="0.2">
      <c r="A1316" t="s">
        <v>6366</v>
      </c>
      <c r="B1316" t="s">
        <v>1413</v>
      </c>
      <c r="C1316" t="s">
        <v>1410</v>
      </c>
      <c r="D1316" t="s">
        <v>1462</v>
      </c>
      <c r="E1316" t="s">
        <v>30</v>
      </c>
      <c r="F1316">
        <v>2.780243466799624E-9</v>
      </c>
      <c r="G1316" s="3">
        <f>F1316/G$1</f>
        <v>2.9385940869266014E-13</v>
      </c>
    </row>
    <row r="1317" spans="1:7" hidden="1" x14ac:dyDescent="0.2">
      <c r="A1317" t="s">
        <v>6366</v>
      </c>
      <c r="B1317" t="s">
        <v>378</v>
      </c>
      <c r="C1317" t="s">
        <v>1720</v>
      </c>
      <c r="D1317" t="s">
        <v>1890</v>
      </c>
      <c r="E1317" t="s">
        <v>30</v>
      </c>
      <c r="F1317">
        <v>2.6993673708125007E-9</v>
      </c>
      <c r="G1317" s="3">
        <f>F1317/G$1</f>
        <v>2.8531116389757227E-13</v>
      </c>
    </row>
    <row r="1318" spans="1:7" hidden="1" x14ac:dyDescent="0.2">
      <c r="A1318" t="s">
        <v>6366</v>
      </c>
      <c r="B1318" t="s">
        <v>474</v>
      </c>
      <c r="C1318" t="s">
        <v>28</v>
      </c>
      <c r="D1318" t="s">
        <v>1098</v>
      </c>
      <c r="E1318" t="s">
        <v>30</v>
      </c>
      <c r="F1318">
        <v>2.6289745836533817E-9</v>
      </c>
      <c r="G1318" s="3">
        <f>F1318/G$1</f>
        <v>2.7787095836959438E-13</v>
      </c>
    </row>
    <row r="1319" spans="1:7" hidden="1" x14ac:dyDescent="0.2">
      <c r="A1319" t="s">
        <v>6366</v>
      </c>
      <c r="B1319" t="s">
        <v>457</v>
      </c>
      <c r="C1319" t="s">
        <v>28</v>
      </c>
      <c r="D1319" t="s">
        <v>1160</v>
      </c>
      <c r="E1319" t="s">
        <v>458</v>
      </c>
      <c r="F1319">
        <v>2.5377141052070999E-9</v>
      </c>
      <c r="G1319" s="3">
        <f>F1319/G$1</f>
        <v>2.6822513038600993E-13</v>
      </c>
    </row>
    <row r="1320" spans="1:7" hidden="1" x14ac:dyDescent="0.2">
      <c r="A1320" t="s">
        <v>6366</v>
      </c>
      <c r="B1320" t="s">
        <v>1416</v>
      </c>
      <c r="C1320" t="s">
        <v>1410</v>
      </c>
      <c r="D1320" t="s">
        <v>1462</v>
      </c>
      <c r="E1320" t="s">
        <v>30</v>
      </c>
      <c r="F1320">
        <v>2.3488895129157449E-9</v>
      </c>
      <c r="G1320" s="3">
        <f>F1320/G$1</f>
        <v>2.4826720810331034E-13</v>
      </c>
    </row>
    <row r="1321" spans="1:7" hidden="1" x14ac:dyDescent="0.2">
      <c r="A1321" t="s">
        <v>6366</v>
      </c>
      <c r="B1321" t="s">
        <v>2085</v>
      </c>
      <c r="C1321" t="s">
        <v>1720</v>
      </c>
      <c r="D1321" t="s">
        <v>1890</v>
      </c>
      <c r="E1321" t="s">
        <v>458</v>
      </c>
      <c r="F1321">
        <v>2.3267571252769068E-9</v>
      </c>
      <c r="G1321" s="3">
        <f>F1321/G$1</f>
        <v>2.4592791285015312E-13</v>
      </c>
    </row>
    <row r="1322" spans="1:7" hidden="1" x14ac:dyDescent="0.2">
      <c r="A1322" t="s">
        <v>6366</v>
      </c>
      <c r="B1322" t="s">
        <v>82</v>
      </c>
      <c r="C1322" t="s">
        <v>28</v>
      </c>
      <c r="D1322" t="s">
        <v>1160</v>
      </c>
      <c r="E1322" t="s">
        <v>30</v>
      </c>
      <c r="F1322">
        <v>2.2398949057276605E-9</v>
      </c>
      <c r="G1322" s="3">
        <f>F1322/G$1</f>
        <v>2.3674696133303434E-13</v>
      </c>
    </row>
    <row r="1323" spans="1:7" hidden="1" x14ac:dyDescent="0.2">
      <c r="A1323" t="s">
        <v>6366</v>
      </c>
      <c r="B1323" t="s">
        <v>295</v>
      </c>
      <c r="C1323" t="s">
        <v>28</v>
      </c>
      <c r="D1323" t="s">
        <v>29</v>
      </c>
      <c r="E1323" t="s">
        <v>30</v>
      </c>
      <c r="F1323">
        <v>2.2086698864685324E-9</v>
      </c>
      <c r="G1323" s="3">
        <f>F1323/G$1</f>
        <v>2.3344661522828596E-13</v>
      </c>
    </row>
    <row r="1324" spans="1:7" hidden="1" x14ac:dyDescent="0.2">
      <c r="A1324" t="s">
        <v>6366</v>
      </c>
      <c r="B1324" t="s">
        <v>1288</v>
      </c>
      <c r="C1324" t="s">
        <v>1599</v>
      </c>
      <c r="D1324" t="s">
        <v>1384</v>
      </c>
      <c r="E1324" t="s">
        <v>30</v>
      </c>
      <c r="F1324">
        <v>2.1850030282820189E-9</v>
      </c>
      <c r="G1324" s="3">
        <f>F1324/G$1</f>
        <v>2.3094513324106004E-13</v>
      </c>
    </row>
    <row r="1325" spans="1:7" hidden="1" x14ac:dyDescent="0.2">
      <c r="A1325" t="s">
        <v>6366</v>
      </c>
      <c r="B1325" t="s">
        <v>34</v>
      </c>
      <c r="C1325" t="s">
        <v>28</v>
      </c>
      <c r="D1325" t="s">
        <v>29</v>
      </c>
      <c r="E1325" t="s">
        <v>30</v>
      </c>
      <c r="F1325">
        <v>2.1185353263696227E-9</v>
      </c>
      <c r="G1325" s="3">
        <f>F1325/G$1</f>
        <v>2.239197918224466E-13</v>
      </c>
    </row>
    <row r="1326" spans="1:7" hidden="1" x14ac:dyDescent="0.2">
      <c r="A1326" t="s">
        <v>6366</v>
      </c>
      <c r="B1326" t="s">
        <v>550</v>
      </c>
      <c r="C1326" t="s">
        <v>28</v>
      </c>
      <c r="D1326" t="s">
        <v>29</v>
      </c>
      <c r="E1326" t="s">
        <v>30</v>
      </c>
      <c r="F1326">
        <v>1.899404925272605E-9</v>
      </c>
      <c r="G1326" s="3">
        <f>F1326/G$1</f>
        <v>2.0075867990476289E-13</v>
      </c>
    </row>
    <row r="1327" spans="1:7" x14ac:dyDescent="0.2">
      <c r="A1327" t="s">
        <v>6365</v>
      </c>
      <c r="B1327" t="s">
        <v>592</v>
      </c>
      <c r="C1327" t="s">
        <v>280</v>
      </c>
      <c r="D1327" t="s">
        <v>46</v>
      </c>
      <c r="E1327" t="s">
        <v>30</v>
      </c>
      <c r="F1327">
        <v>1.8911541414309901E-9</v>
      </c>
      <c r="G1327" s="3">
        <f>F1327/G$1</f>
        <v>1.9988660863118523E-13</v>
      </c>
    </row>
    <row r="1328" spans="1:7" hidden="1" x14ac:dyDescent="0.2">
      <c r="A1328" t="s">
        <v>6366</v>
      </c>
      <c r="B1328" t="s">
        <v>185</v>
      </c>
      <c r="C1328" t="s">
        <v>28</v>
      </c>
      <c r="D1328" t="s">
        <v>29</v>
      </c>
      <c r="E1328" t="s">
        <v>30</v>
      </c>
      <c r="F1328">
        <v>1.7834234434888454E-9</v>
      </c>
      <c r="G1328" s="3">
        <f>F1328/G$1</f>
        <v>1.8849995146487318E-13</v>
      </c>
    </row>
    <row r="1329" spans="1:7" hidden="1" x14ac:dyDescent="0.2">
      <c r="A1329" t="s">
        <v>6366</v>
      </c>
      <c r="B1329" t="s">
        <v>449</v>
      </c>
      <c r="C1329" t="s">
        <v>28</v>
      </c>
      <c r="D1329" t="s">
        <v>29</v>
      </c>
      <c r="E1329" t="s">
        <v>30</v>
      </c>
      <c r="F1329">
        <v>1.7301132546942445E-9</v>
      </c>
      <c r="G1329" s="3">
        <f>F1329/G$1</f>
        <v>1.8286530085115966E-13</v>
      </c>
    </row>
    <row r="1330" spans="1:7" x14ac:dyDescent="0.2">
      <c r="A1330" t="s">
        <v>6365</v>
      </c>
      <c r="B1330" t="s">
        <v>580</v>
      </c>
      <c r="C1330" t="s">
        <v>280</v>
      </c>
      <c r="D1330" t="s">
        <v>46</v>
      </c>
      <c r="E1330" t="s">
        <v>30</v>
      </c>
      <c r="F1330">
        <v>1.7200574012709739E-9</v>
      </c>
      <c r="G1330" s="3">
        <f>F1330/G$1</f>
        <v>1.8180244172527746E-13</v>
      </c>
    </row>
    <row r="1331" spans="1:7" hidden="1" x14ac:dyDescent="0.2">
      <c r="A1331" t="s">
        <v>6366</v>
      </c>
      <c r="B1331" t="s">
        <v>1092</v>
      </c>
      <c r="C1331" t="s">
        <v>28</v>
      </c>
      <c r="D1331" t="s">
        <v>819</v>
      </c>
      <c r="E1331" t="s">
        <v>458</v>
      </c>
      <c r="F1331">
        <v>1.6708498568602855E-9</v>
      </c>
      <c r="G1331" s="3">
        <f>F1331/G$1</f>
        <v>1.7660142243455041E-13</v>
      </c>
    </row>
    <row r="1332" spans="1:7" hidden="1" x14ac:dyDescent="0.2">
      <c r="A1332" t="s">
        <v>6366</v>
      </c>
      <c r="B1332" t="s">
        <v>1096</v>
      </c>
      <c r="C1332" t="s">
        <v>28</v>
      </c>
      <c r="D1332" t="s">
        <v>819</v>
      </c>
      <c r="E1332" t="s">
        <v>458</v>
      </c>
      <c r="F1332">
        <v>1.6332369072371943E-9</v>
      </c>
      <c r="G1332" s="3">
        <f>F1332/G$1</f>
        <v>1.7262590041016039E-13</v>
      </c>
    </row>
    <row r="1333" spans="1:7" hidden="1" x14ac:dyDescent="0.2">
      <c r="A1333" t="s">
        <v>6366</v>
      </c>
      <c r="B1333" t="s">
        <v>38</v>
      </c>
      <c r="C1333" t="s">
        <v>28</v>
      </c>
      <c r="D1333" t="s">
        <v>29</v>
      </c>
      <c r="E1333" t="s">
        <v>30</v>
      </c>
      <c r="F1333">
        <v>1.6008689553126311E-9</v>
      </c>
      <c r="G1333" s="3">
        <f>F1333/G$1</f>
        <v>1.6920475138967781E-13</v>
      </c>
    </row>
    <row r="1334" spans="1:7" hidden="1" x14ac:dyDescent="0.2">
      <c r="A1334" t="s">
        <v>6366</v>
      </c>
      <c r="B1334" t="s">
        <v>64</v>
      </c>
      <c r="C1334" t="s">
        <v>1720</v>
      </c>
      <c r="D1334" t="s">
        <v>1473</v>
      </c>
      <c r="E1334" t="s">
        <v>30</v>
      </c>
      <c r="F1334">
        <v>1.4853961474761014E-9</v>
      </c>
      <c r="G1334" s="3">
        <f>F1334/G$1</f>
        <v>1.5699978753088875E-13</v>
      </c>
    </row>
    <row r="1335" spans="1:7" hidden="1" x14ac:dyDescent="0.2">
      <c r="A1335" t="s">
        <v>6365</v>
      </c>
      <c r="B1335" t="s">
        <v>791</v>
      </c>
      <c r="C1335" t="s">
        <v>280</v>
      </c>
      <c r="D1335" t="s">
        <v>97</v>
      </c>
      <c r="E1335" t="s">
        <v>143</v>
      </c>
      <c r="F1335">
        <v>1.4715886744155107E-9</v>
      </c>
      <c r="G1335" s="3">
        <f>F1335/G$1</f>
        <v>1.5554039884152493E-13</v>
      </c>
    </row>
    <row r="1336" spans="1:7" hidden="1" x14ac:dyDescent="0.2">
      <c r="A1336" t="s">
        <v>6365</v>
      </c>
      <c r="B1336" t="s">
        <v>836</v>
      </c>
      <c r="C1336" t="s">
        <v>280</v>
      </c>
      <c r="D1336" t="s">
        <v>97</v>
      </c>
      <c r="E1336" t="s">
        <v>143</v>
      </c>
      <c r="F1336">
        <v>1.4715886744155107E-9</v>
      </c>
      <c r="G1336" s="3">
        <f>F1336/G$1</f>
        <v>1.5554039884152493E-13</v>
      </c>
    </row>
    <row r="1337" spans="1:7" hidden="1" x14ac:dyDescent="0.2">
      <c r="A1337" t="s">
        <v>6366</v>
      </c>
      <c r="B1337" t="s">
        <v>614</v>
      </c>
      <c r="C1337" t="s">
        <v>28</v>
      </c>
      <c r="D1337" t="s">
        <v>29</v>
      </c>
      <c r="E1337" t="s">
        <v>30</v>
      </c>
      <c r="F1337">
        <v>1.4067598902881452E-9</v>
      </c>
      <c r="G1337" s="3">
        <f>F1337/G$1</f>
        <v>1.4868828376691922E-13</v>
      </c>
    </row>
    <row r="1338" spans="1:7" hidden="1" x14ac:dyDescent="0.2">
      <c r="A1338" t="s">
        <v>6366</v>
      </c>
      <c r="B1338" t="s">
        <v>177</v>
      </c>
      <c r="C1338" t="s">
        <v>28</v>
      </c>
      <c r="D1338" t="s">
        <v>29</v>
      </c>
      <c r="E1338" t="s">
        <v>30</v>
      </c>
      <c r="F1338">
        <v>1.3652133120759819E-9</v>
      </c>
      <c r="G1338" s="3">
        <f>F1338/G$1</f>
        <v>1.442969946397539E-13</v>
      </c>
    </row>
    <row r="1339" spans="1:7" hidden="1" x14ac:dyDescent="0.2">
      <c r="A1339" t="s">
        <v>6366</v>
      </c>
      <c r="B1339" t="s">
        <v>713</v>
      </c>
      <c r="C1339" t="s">
        <v>28</v>
      </c>
      <c r="D1339" t="s">
        <v>819</v>
      </c>
      <c r="E1339" t="s">
        <v>30</v>
      </c>
      <c r="F1339">
        <v>1.3575386764579241E-9</v>
      </c>
      <c r="G1339" s="3">
        <f>F1339/G$1</f>
        <v>1.4348581967914866E-13</v>
      </c>
    </row>
    <row r="1340" spans="1:7" hidden="1" x14ac:dyDescent="0.2">
      <c r="A1340" t="s">
        <v>6366</v>
      </c>
      <c r="B1340" t="s">
        <v>457</v>
      </c>
      <c r="C1340" t="s">
        <v>1720</v>
      </c>
      <c r="D1340" t="s">
        <v>1160</v>
      </c>
      <c r="E1340" t="s">
        <v>458</v>
      </c>
      <c r="F1340">
        <v>1.3567615682538241E-9</v>
      </c>
      <c r="G1340" s="3">
        <f>F1340/G$1</f>
        <v>1.4340368278715558E-13</v>
      </c>
    </row>
    <row r="1341" spans="1:7" hidden="1" x14ac:dyDescent="0.2">
      <c r="A1341" t="s">
        <v>6366</v>
      </c>
      <c r="B1341" t="s">
        <v>128</v>
      </c>
      <c r="C1341" t="s">
        <v>1720</v>
      </c>
      <c r="D1341" t="s">
        <v>1160</v>
      </c>
      <c r="E1341" t="s">
        <v>30</v>
      </c>
      <c r="F1341">
        <v>1.3345514920503745E-9</v>
      </c>
      <c r="G1341" s="3">
        <f>F1341/G$1</f>
        <v>1.410561761971383E-13</v>
      </c>
    </row>
    <row r="1342" spans="1:7" hidden="1" x14ac:dyDescent="0.2">
      <c r="A1342" t="s">
        <v>6366</v>
      </c>
      <c r="B1342" t="s">
        <v>253</v>
      </c>
      <c r="C1342" t="s">
        <v>1383</v>
      </c>
      <c r="D1342" t="s">
        <v>850</v>
      </c>
      <c r="E1342" t="s">
        <v>30</v>
      </c>
      <c r="F1342">
        <v>1.3008886366415009E-9</v>
      </c>
      <c r="G1342" s="3">
        <f>F1342/G$1</f>
        <v>1.3749816161910384E-13</v>
      </c>
    </row>
    <row r="1343" spans="1:7" hidden="1" x14ac:dyDescent="0.2">
      <c r="A1343" t="s">
        <v>6366</v>
      </c>
      <c r="B1343" t="s">
        <v>245</v>
      </c>
      <c r="C1343" t="s">
        <v>1720</v>
      </c>
      <c r="D1343" t="s">
        <v>1890</v>
      </c>
      <c r="E1343" t="s">
        <v>30</v>
      </c>
      <c r="F1343">
        <v>1.2931556592536124E-9</v>
      </c>
      <c r="G1343" s="3">
        <f>F1343/G$1</f>
        <v>1.3668082019207608E-13</v>
      </c>
    </row>
    <row r="1344" spans="1:7" hidden="1" x14ac:dyDescent="0.2">
      <c r="A1344" t="s">
        <v>6366</v>
      </c>
      <c r="B1344" t="s">
        <v>673</v>
      </c>
      <c r="C1344" t="s">
        <v>28</v>
      </c>
      <c r="D1344" t="s">
        <v>29</v>
      </c>
      <c r="E1344" t="s">
        <v>30</v>
      </c>
      <c r="F1344">
        <v>1.2270063634702481E-9</v>
      </c>
      <c r="G1344" s="3">
        <f>F1344/G$1</f>
        <v>1.2968913288970058E-13</v>
      </c>
    </row>
    <row r="1345" spans="1:7" hidden="1" x14ac:dyDescent="0.2">
      <c r="A1345" t="s">
        <v>6366</v>
      </c>
      <c r="B1345" t="s">
        <v>1618</v>
      </c>
      <c r="C1345" t="s">
        <v>1599</v>
      </c>
      <c r="D1345" t="s">
        <v>1384</v>
      </c>
      <c r="E1345" t="s">
        <v>30</v>
      </c>
      <c r="F1345">
        <v>1.2142616613722859E-9</v>
      </c>
      <c r="G1345" s="3">
        <f>F1345/G$1</f>
        <v>1.283420743794679E-13</v>
      </c>
    </row>
    <row r="1346" spans="1:7" hidden="1" x14ac:dyDescent="0.2">
      <c r="A1346" t="s">
        <v>6366</v>
      </c>
      <c r="B1346" t="s">
        <v>590</v>
      </c>
      <c r="C1346" t="s">
        <v>1281</v>
      </c>
      <c r="D1346" t="s">
        <v>850</v>
      </c>
      <c r="E1346" t="s">
        <v>30</v>
      </c>
      <c r="F1346">
        <v>1.1378732848690459E-9</v>
      </c>
      <c r="G1346" s="3">
        <f>F1346/G$1</f>
        <v>1.2026816163826688E-13</v>
      </c>
    </row>
    <row r="1347" spans="1:7" hidden="1" x14ac:dyDescent="0.2">
      <c r="A1347" t="s">
        <v>6366</v>
      </c>
      <c r="B1347" t="s">
        <v>265</v>
      </c>
      <c r="C1347" t="s">
        <v>28</v>
      </c>
      <c r="D1347" t="s">
        <v>819</v>
      </c>
      <c r="E1347" t="s">
        <v>30</v>
      </c>
      <c r="F1347">
        <v>1.0959455772947787E-9</v>
      </c>
      <c r="G1347" s="3">
        <f>F1347/G$1</f>
        <v>1.1583658882720093E-13</v>
      </c>
    </row>
    <row r="1348" spans="1:7" hidden="1" x14ac:dyDescent="0.2">
      <c r="A1348" t="s">
        <v>6366</v>
      </c>
      <c r="B1348" t="s">
        <v>173</v>
      </c>
      <c r="C1348" t="s">
        <v>1720</v>
      </c>
      <c r="D1348" t="s">
        <v>1160</v>
      </c>
      <c r="E1348" t="s">
        <v>30</v>
      </c>
      <c r="F1348">
        <v>1.0039605191286233E-9</v>
      </c>
      <c r="G1348" s="3">
        <f>F1348/G$1</f>
        <v>1.061141759795298E-13</v>
      </c>
    </row>
    <row r="1349" spans="1:7" hidden="1" x14ac:dyDescent="0.2">
      <c r="A1349" t="s">
        <v>6366</v>
      </c>
      <c r="B1349" t="s">
        <v>618</v>
      </c>
      <c r="C1349" t="s">
        <v>28</v>
      </c>
      <c r="D1349" t="s">
        <v>29</v>
      </c>
      <c r="E1349" t="s">
        <v>30</v>
      </c>
      <c r="F1349">
        <v>9.5275168901401697E-10</v>
      </c>
      <c r="G1349" s="3">
        <f>F1349/G$1</f>
        <v>1.0070162966226671E-13</v>
      </c>
    </row>
    <row r="1350" spans="1:7" hidden="1" x14ac:dyDescent="0.2">
      <c r="A1350" t="s">
        <v>6366</v>
      </c>
      <c r="B1350" t="s">
        <v>562</v>
      </c>
      <c r="C1350" t="s">
        <v>1599</v>
      </c>
      <c r="D1350" t="s">
        <v>1160</v>
      </c>
      <c r="E1350" t="s">
        <v>30</v>
      </c>
      <c r="F1350">
        <v>9.3951770264355733E-10</v>
      </c>
      <c r="G1350" s="3">
        <f>F1350/G$1</f>
        <v>9.9302855973591657E-14</v>
      </c>
    </row>
    <row r="1351" spans="1:7" hidden="1" x14ac:dyDescent="0.2">
      <c r="A1351" t="s">
        <v>6366</v>
      </c>
      <c r="B1351" t="s">
        <v>916</v>
      </c>
      <c r="C1351" t="s">
        <v>28</v>
      </c>
      <c r="D1351" t="s">
        <v>819</v>
      </c>
      <c r="E1351" t="s">
        <v>458</v>
      </c>
      <c r="F1351">
        <v>9.0991218944973128E-10</v>
      </c>
      <c r="G1351" s="3">
        <f>F1351/G$1</f>
        <v>9.6173684480134297E-14</v>
      </c>
    </row>
    <row r="1352" spans="1:7" hidden="1" x14ac:dyDescent="0.2">
      <c r="A1352" t="s">
        <v>6366</v>
      </c>
      <c r="B1352" t="s">
        <v>538</v>
      </c>
      <c r="C1352" t="s">
        <v>28</v>
      </c>
      <c r="D1352" t="s">
        <v>29</v>
      </c>
      <c r="E1352" t="s">
        <v>30</v>
      </c>
      <c r="F1352">
        <v>8.2507164588604011E-10</v>
      </c>
      <c r="G1352" s="3">
        <f>F1352/G$1</f>
        <v>8.7206415151923702E-14</v>
      </c>
    </row>
    <row r="1353" spans="1:7" x14ac:dyDescent="0.2">
      <c r="A1353" t="s">
        <v>6365</v>
      </c>
      <c r="B1353" t="s">
        <v>644</v>
      </c>
      <c r="C1353" t="s">
        <v>280</v>
      </c>
      <c r="D1353" t="s">
        <v>46</v>
      </c>
      <c r="E1353" t="s">
        <v>30</v>
      </c>
      <c r="F1353">
        <v>8.1887245022123818E-10</v>
      </c>
      <c r="G1353" s="3">
        <f>F1353/G$1</f>
        <v>8.6551187653259428E-14</v>
      </c>
    </row>
    <row r="1354" spans="1:7" hidden="1" x14ac:dyDescent="0.2">
      <c r="A1354" t="s">
        <v>6366</v>
      </c>
      <c r="B1354" t="s">
        <v>1958</v>
      </c>
      <c r="C1354" t="s">
        <v>1720</v>
      </c>
      <c r="D1354" t="s">
        <v>1890</v>
      </c>
      <c r="E1354" t="s">
        <v>30</v>
      </c>
      <c r="F1354">
        <v>8.0007021193700275E-10</v>
      </c>
      <c r="G1354" s="3">
        <f>F1354/G$1</f>
        <v>8.456387442321916E-14</v>
      </c>
    </row>
    <row r="1355" spans="1:7" hidden="1" x14ac:dyDescent="0.2">
      <c r="A1355" t="s">
        <v>6366</v>
      </c>
      <c r="B1355" t="s">
        <v>874</v>
      </c>
      <c r="C1355" t="s">
        <v>1410</v>
      </c>
      <c r="D1355" t="s">
        <v>1488</v>
      </c>
      <c r="E1355" t="s">
        <v>30</v>
      </c>
      <c r="F1355">
        <v>7.9506862670185918E-10</v>
      </c>
      <c r="G1355" s="3">
        <f>F1355/G$1</f>
        <v>8.4035229037562674E-14</v>
      </c>
    </row>
    <row r="1356" spans="1:7" hidden="1" x14ac:dyDescent="0.2">
      <c r="A1356" t="s">
        <v>6366</v>
      </c>
      <c r="B1356" t="s">
        <v>562</v>
      </c>
      <c r="C1356" t="s">
        <v>28</v>
      </c>
      <c r="D1356" t="s">
        <v>1138</v>
      </c>
      <c r="E1356" t="s">
        <v>30</v>
      </c>
      <c r="F1356">
        <v>7.2618866555772663E-10</v>
      </c>
      <c r="G1356" s="3">
        <f>F1356/G$1</f>
        <v>7.6754922512505738E-14</v>
      </c>
    </row>
    <row r="1357" spans="1:7" hidden="1" x14ac:dyDescent="0.2">
      <c r="A1357" t="s">
        <v>6366</v>
      </c>
      <c r="B1357" t="s">
        <v>796</v>
      </c>
      <c r="C1357" t="s">
        <v>1720</v>
      </c>
      <c r="D1357" t="s">
        <v>1890</v>
      </c>
      <c r="E1357" t="s">
        <v>30</v>
      </c>
      <c r="F1357">
        <v>7.0847426416957716E-10</v>
      </c>
      <c r="G1357" s="3">
        <f>F1357/G$1</f>
        <v>7.4882588819637392E-14</v>
      </c>
    </row>
    <row r="1358" spans="1:7" hidden="1" x14ac:dyDescent="0.2">
      <c r="A1358" t="s">
        <v>6366</v>
      </c>
      <c r="B1358" t="s">
        <v>685</v>
      </c>
      <c r="C1358" t="s">
        <v>28</v>
      </c>
      <c r="D1358" t="s">
        <v>1160</v>
      </c>
      <c r="E1358" t="s">
        <v>458</v>
      </c>
      <c r="F1358">
        <v>6.5495415663967505E-10</v>
      </c>
      <c r="G1358" s="3">
        <f>F1358/G$1</f>
        <v>6.9225750726242421E-14</v>
      </c>
    </row>
    <row r="1359" spans="1:7" hidden="1" x14ac:dyDescent="0.2">
      <c r="A1359" t="s">
        <v>6366</v>
      </c>
      <c r="B1359" t="s">
        <v>913</v>
      </c>
      <c r="C1359" t="s">
        <v>28</v>
      </c>
      <c r="D1359" t="s">
        <v>819</v>
      </c>
      <c r="E1359" t="s">
        <v>458</v>
      </c>
      <c r="F1359">
        <v>6.5342952467140771E-10</v>
      </c>
      <c r="G1359" s="3">
        <f>F1359/G$1</f>
        <v>6.90646038863994E-14</v>
      </c>
    </row>
    <row r="1360" spans="1:7" hidden="1" x14ac:dyDescent="0.2">
      <c r="A1360" t="s">
        <v>6366</v>
      </c>
      <c r="B1360" t="s">
        <v>865</v>
      </c>
      <c r="C1360" t="s">
        <v>28</v>
      </c>
      <c r="D1360" t="s">
        <v>819</v>
      </c>
      <c r="E1360" t="s">
        <v>458</v>
      </c>
      <c r="F1360">
        <v>6.4665030331633006E-10</v>
      </c>
      <c r="G1360" s="3">
        <f>F1360/G$1</f>
        <v>6.8348070243720635E-14</v>
      </c>
    </row>
    <row r="1361" spans="1:7" hidden="1" x14ac:dyDescent="0.2">
      <c r="A1361" t="s">
        <v>6366</v>
      </c>
      <c r="B1361" t="s">
        <v>650</v>
      </c>
      <c r="C1361" t="s">
        <v>28</v>
      </c>
      <c r="D1361" t="s">
        <v>1160</v>
      </c>
      <c r="E1361" t="s">
        <v>458</v>
      </c>
      <c r="F1361">
        <v>6.2416571203290972E-10</v>
      </c>
      <c r="G1361" s="3">
        <f>F1361/G$1</f>
        <v>6.597154862676749E-14</v>
      </c>
    </row>
    <row r="1362" spans="1:7" x14ac:dyDescent="0.2">
      <c r="A1362" t="s">
        <v>6365</v>
      </c>
      <c r="B1362" t="s">
        <v>636</v>
      </c>
      <c r="C1362" t="s">
        <v>280</v>
      </c>
      <c r="D1362" t="s">
        <v>46</v>
      </c>
      <c r="E1362" t="s">
        <v>30</v>
      </c>
      <c r="F1362">
        <v>6.2001564387650254E-10</v>
      </c>
      <c r="G1362" s="3">
        <f>F1362/G$1</f>
        <v>6.5532904821273768E-14</v>
      </c>
    </row>
    <row r="1363" spans="1:7" hidden="1" x14ac:dyDescent="0.2">
      <c r="A1363" t="s">
        <v>6366</v>
      </c>
      <c r="B1363" t="s">
        <v>56</v>
      </c>
      <c r="C1363" t="s">
        <v>28</v>
      </c>
      <c r="D1363" t="s">
        <v>29</v>
      </c>
      <c r="E1363" t="s">
        <v>30</v>
      </c>
      <c r="F1363">
        <v>6.0586715881933747E-10</v>
      </c>
      <c r="G1363" s="3">
        <f>F1363/G$1</f>
        <v>6.4037472675692143E-14</v>
      </c>
    </row>
    <row r="1364" spans="1:7" x14ac:dyDescent="0.2">
      <c r="A1364" t="s">
        <v>6365</v>
      </c>
      <c r="B1364" t="s">
        <v>588</v>
      </c>
      <c r="C1364" t="s">
        <v>280</v>
      </c>
      <c r="D1364" t="s">
        <v>46</v>
      </c>
      <c r="E1364" t="s">
        <v>30</v>
      </c>
      <c r="F1364">
        <v>6.0379553604928387E-10</v>
      </c>
      <c r="G1364" s="3">
        <f>F1364/G$1</f>
        <v>6.3818511333093257E-14</v>
      </c>
    </row>
    <row r="1365" spans="1:7" hidden="1" x14ac:dyDescent="0.2">
      <c r="A1365" t="s">
        <v>6366</v>
      </c>
      <c r="B1365" t="s">
        <v>43</v>
      </c>
      <c r="C1365" t="s">
        <v>1720</v>
      </c>
      <c r="D1365" t="s">
        <v>1890</v>
      </c>
      <c r="E1365" t="s">
        <v>30</v>
      </c>
      <c r="F1365">
        <v>5.9991081588845584E-10</v>
      </c>
      <c r="G1365" s="3">
        <f>F1365/G$1</f>
        <v>6.3407913634355941E-14</v>
      </c>
    </row>
    <row r="1366" spans="1:7" hidden="1" x14ac:dyDescent="0.2">
      <c r="A1366" t="s">
        <v>6366</v>
      </c>
      <c r="B1366" t="s">
        <v>52</v>
      </c>
      <c r="C1366" t="s">
        <v>1410</v>
      </c>
      <c r="D1366" t="s">
        <v>1488</v>
      </c>
      <c r="E1366" t="s">
        <v>30</v>
      </c>
      <c r="F1366">
        <v>5.4688253416406172E-10</v>
      </c>
      <c r="G1366" s="3">
        <f>F1366/G$1</f>
        <v>5.7803059348175072E-14</v>
      </c>
    </row>
    <row r="1367" spans="1:7" hidden="1" x14ac:dyDescent="0.2">
      <c r="A1367" t="s">
        <v>6366</v>
      </c>
      <c r="B1367" t="s">
        <v>803</v>
      </c>
      <c r="C1367" t="s">
        <v>28</v>
      </c>
      <c r="D1367" t="s">
        <v>1160</v>
      </c>
      <c r="E1367" t="s">
        <v>458</v>
      </c>
      <c r="F1367">
        <v>5.4579512910636849E-10</v>
      </c>
      <c r="G1367" s="3">
        <f>F1367/G$1</f>
        <v>5.7688125454406772E-14</v>
      </c>
    </row>
    <row r="1368" spans="1:7" x14ac:dyDescent="0.2">
      <c r="A1368" t="s">
        <v>6365</v>
      </c>
      <c r="B1368" t="s">
        <v>596</v>
      </c>
      <c r="C1368" t="s">
        <v>280</v>
      </c>
      <c r="D1368" t="s">
        <v>46</v>
      </c>
      <c r="E1368" t="s">
        <v>30</v>
      </c>
      <c r="F1368">
        <v>5.3511713738375416E-10</v>
      </c>
      <c r="G1368" s="3">
        <f>F1368/G$1</f>
        <v>5.6559509068430851E-14</v>
      </c>
    </row>
    <row r="1369" spans="1:7" hidden="1" x14ac:dyDescent="0.2">
      <c r="A1369" t="s">
        <v>6366</v>
      </c>
      <c r="B1369" t="s">
        <v>283</v>
      </c>
      <c r="C1369" t="s">
        <v>28</v>
      </c>
      <c r="D1369" t="s">
        <v>29</v>
      </c>
      <c r="E1369" t="s">
        <v>30</v>
      </c>
      <c r="F1369">
        <v>5.3255905050111033E-10</v>
      </c>
      <c r="G1369" s="3">
        <f>F1369/G$1</f>
        <v>5.6289130625789111E-14</v>
      </c>
    </row>
    <row r="1370" spans="1:7" hidden="1" x14ac:dyDescent="0.2">
      <c r="A1370" t="s">
        <v>6366</v>
      </c>
      <c r="B1370" t="s">
        <v>582</v>
      </c>
      <c r="C1370" t="s">
        <v>28</v>
      </c>
      <c r="D1370" t="s">
        <v>29</v>
      </c>
      <c r="E1370" t="s">
        <v>30</v>
      </c>
      <c r="F1370">
        <v>5.2317675281088002E-10</v>
      </c>
      <c r="G1370" s="3">
        <f>F1370/G$1</f>
        <v>5.5297463354791692E-14</v>
      </c>
    </row>
    <row r="1371" spans="1:7" hidden="1" x14ac:dyDescent="0.2">
      <c r="A1371" t="s">
        <v>6366</v>
      </c>
      <c r="B1371" t="s">
        <v>245</v>
      </c>
      <c r="C1371" t="s">
        <v>28</v>
      </c>
      <c r="D1371" t="s">
        <v>29</v>
      </c>
      <c r="E1371" t="s">
        <v>30</v>
      </c>
      <c r="F1371">
        <v>5.185697230676146E-10</v>
      </c>
      <c r="G1371" s="3">
        <f>F1371/G$1</f>
        <v>5.4810520735430419E-14</v>
      </c>
    </row>
    <row r="1372" spans="1:7" hidden="1" x14ac:dyDescent="0.2">
      <c r="A1372" t="s">
        <v>6366</v>
      </c>
      <c r="B1372" t="s">
        <v>249</v>
      </c>
      <c r="C1372" t="s">
        <v>28</v>
      </c>
      <c r="D1372" t="s">
        <v>1138</v>
      </c>
      <c r="E1372" t="s">
        <v>30</v>
      </c>
      <c r="F1372">
        <v>5.1813370048977756E-10</v>
      </c>
      <c r="G1372" s="3">
        <f>F1372/G$1</f>
        <v>5.4764435081986789E-14</v>
      </c>
    </row>
    <row r="1373" spans="1:7" hidden="1" x14ac:dyDescent="0.2">
      <c r="A1373" t="s">
        <v>6366</v>
      </c>
      <c r="B1373" t="s">
        <v>942</v>
      </c>
      <c r="C1373" t="s">
        <v>1410</v>
      </c>
      <c r="D1373" t="s">
        <v>1488</v>
      </c>
      <c r="E1373" t="s">
        <v>30</v>
      </c>
      <c r="F1373">
        <v>5.0353565500755638E-10</v>
      </c>
      <c r="G1373" s="3">
        <f>F1373/G$1</f>
        <v>5.3221486392528272E-14</v>
      </c>
    </row>
    <row r="1374" spans="1:7" hidden="1" x14ac:dyDescent="0.2">
      <c r="A1374" t="s">
        <v>6366</v>
      </c>
      <c r="B1374" t="s">
        <v>1672</v>
      </c>
      <c r="C1374" t="s">
        <v>1599</v>
      </c>
      <c r="D1374" t="s">
        <v>1384</v>
      </c>
      <c r="E1374" t="s">
        <v>30</v>
      </c>
      <c r="F1374">
        <v>4.8920794003380412E-10</v>
      </c>
      <c r="G1374" s="3">
        <f>F1374/G$1</f>
        <v>5.1707110439349471E-14</v>
      </c>
    </row>
    <row r="1375" spans="1:7" hidden="1" x14ac:dyDescent="0.2">
      <c r="A1375" t="s">
        <v>6366</v>
      </c>
      <c r="B1375" t="s">
        <v>905</v>
      </c>
      <c r="C1375" t="s">
        <v>28</v>
      </c>
      <c r="D1375" t="s">
        <v>819</v>
      </c>
      <c r="E1375" t="s">
        <v>458</v>
      </c>
      <c r="F1375">
        <v>4.8837480811737587E-10</v>
      </c>
      <c r="G1375" s="3">
        <f>F1375/G$1</f>
        <v>5.1619052089335108E-14</v>
      </c>
    </row>
    <row r="1376" spans="1:7" hidden="1" x14ac:dyDescent="0.2">
      <c r="A1376" t="s">
        <v>6366</v>
      </c>
      <c r="B1376" t="s">
        <v>112</v>
      </c>
      <c r="C1376" t="s">
        <v>28</v>
      </c>
      <c r="D1376" t="s">
        <v>29</v>
      </c>
      <c r="E1376" t="s">
        <v>30</v>
      </c>
      <c r="F1376">
        <v>4.7210385954820562E-10</v>
      </c>
      <c r="G1376" s="3">
        <f>F1376/G$1</f>
        <v>4.9899284960124315E-14</v>
      </c>
    </row>
    <row r="1377" spans="1:7" hidden="1" x14ac:dyDescent="0.2">
      <c r="A1377" t="s">
        <v>6366</v>
      </c>
      <c r="B1377" t="s">
        <v>522</v>
      </c>
      <c r="C1377" t="s">
        <v>28</v>
      </c>
      <c r="D1377" t="s">
        <v>29</v>
      </c>
      <c r="E1377" t="s">
        <v>30</v>
      </c>
      <c r="F1377">
        <v>4.2928051531540212E-10</v>
      </c>
      <c r="G1377" s="3">
        <f>F1377/G$1</f>
        <v>4.5373047324907592E-14</v>
      </c>
    </row>
    <row r="1378" spans="1:7" hidden="1" x14ac:dyDescent="0.2">
      <c r="A1378" t="s">
        <v>6366</v>
      </c>
      <c r="B1378" t="s">
        <v>273</v>
      </c>
      <c r="C1378" t="s">
        <v>28</v>
      </c>
      <c r="D1378" t="s">
        <v>29</v>
      </c>
      <c r="E1378" t="s">
        <v>30</v>
      </c>
      <c r="F1378">
        <v>4.2468371274510289E-10</v>
      </c>
      <c r="G1378" s="3">
        <f>F1378/G$1</f>
        <v>4.4887185672388376E-14</v>
      </c>
    </row>
    <row r="1379" spans="1:7" hidden="1" x14ac:dyDescent="0.2">
      <c r="A1379" t="s">
        <v>6366</v>
      </c>
      <c r="B1379" t="s">
        <v>1405</v>
      </c>
      <c r="C1379" t="s">
        <v>1410</v>
      </c>
      <c r="D1379" t="s">
        <v>1488</v>
      </c>
      <c r="E1379" t="s">
        <v>30</v>
      </c>
      <c r="F1379">
        <v>4.1076983998871837E-10</v>
      </c>
      <c r="G1379" s="3">
        <f>F1379/G$1</f>
        <v>4.3416551006884543E-14</v>
      </c>
    </row>
    <row r="1380" spans="1:7" hidden="1" x14ac:dyDescent="0.2">
      <c r="A1380" t="s">
        <v>6366</v>
      </c>
      <c r="B1380" t="s">
        <v>834</v>
      </c>
      <c r="C1380" t="s">
        <v>1720</v>
      </c>
      <c r="D1380" t="s">
        <v>1890</v>
      </c>
      <c r="E1380" t="s">
        <v>30</v>
      </c>
      <c r="F1380">
        <v>3.55750581149818E-10</v>
      </c>
      <c r="G1380" s="3">
        <f>F1380/G$1</f>
        <v>3.7601259266367019E-14</v>
      </c>
    </row>
    <row r="1381" spans="1:7" hidden="1" x14ac:dyDescent="0.2">
      <c r="A1381" t="s">
        <v>6366</v>
      </c>
      <c r="B1381" t="s">
        <v>257</v>
      </c>
      <c r="C1381" t="s">
        <v>1720</v>
      </c>
      <c r="D1381" t="s">
        <v>1473</v>
      </c>
      <c r="E1381" t="s">
        <v>30</v>
      </c>
      <c r="F1381">
        <v>3.5316957976441309E-10</v>
      </c>
      <c r="G1381" s="3">
        <f>F1381/G$1</f>
        <v>3.732845886237107E-14</v>
      </c>
    </row>
    <row r="1382" spans="1:7" hidden="1" x14ac:dyDescent="0.2">
      <c r="A1382" t="s">
        <v>6366</v>
      </c>
      <c r="B1382" t="s">
        <v>249</v>
      </c>
      <c r="C1382" t="s">
        <v>1599</v>
      </c>
      <c r="D1382" t="s">
        <v>1160</v>
      </c>
      <c r="E1382" t="s">
        <v>30</v>
      </c>
      <c r="F1382">
        <v>3.4653584156606714E-10</v>
      </c>
      <c r="G1382" s="3">
        <f>F1382/G$1</f>
        <v>3.662730214438341E-14</v>
      </c>
    </row>
    <row r="1383" spans="1:7" hidden="1" x14ac:dyDescent="0.2">
      <c r="A1383" t="s">
        <v>6366</v>
      </c>
      <c r="B1383" t="s">
        <v>530</v>
      </c>
      <c r="C1383" t="s">
        <v>1720</v>
      </c>
      <c r="D1383" t="s">
        <v>1890</v>
      </c>
      <c r="E1383" t="s">
        <v>30</v>
      </c>
      <c r="F1383">
        <v>3.3669060601404543E-10</v>
      </c>
      <c r="G1383" s="3">
        <f>F1383/G$1</f>
        <v>3.558670439375283E-14</v>
      </c>
    </row>
    <row r="1384" spans="1:7" hidden="1" x14ac:dyDescent="0.2">
      <c r="A1384" t="s">
        <v>6366</v>
      </c>
      <c r="B1384" t="s">
        <v>984</v>
      </c>
      <c r="C1384" t="s">
        <v>28</v>
      </c>
      <c r="D1384" t="s">
        <v>819</v>
      </c>
      <c r="E1384" t="s">
        <v>458</v>
      </c>
      <c r="F1384">
        <v>3.3464254250470862E-10</v>
      </c>
      <c r="G1384" s="3">
        <f>F1384/G$1</f>
        <v>3.5370233160565645E-14</v>
      </c>
    </row>
    <row r="1385" spans="1:7" hidden="1" x14ac:dyDescent="0.2">
      <c r="A1385" t="s">
        <v>6366</v>
      </c>
      <c r="B1385" t="s">
        <v>796</v>
      </c>
      <c r="C1385" t="s">
        <v>28</v>
      </c>
      <c r="D1385" t="s">
        <v>29</v>
      </c>
      <c r="E1385" t="s">
        <v>30</v>
      </c>
      <c r="F1385">
        <v>2.9519761073568614E-10</v>
      </c>
      <c r="G1385" s="3">
        <f>F1385/G$1</f>
        <v>3.120107874513953E-14</v>
      </c>
    </row>
    <row r="1386" spans="1:7" hidden="1" x14ac:dyDescent="0.2">
      <c r="A1386" t="s">
        <v>6366</v>
      </c>
      <c r="B1386" t="s">
        <v>1610</v>
      </c>
      <c r="C1386" t="s">
        <v>1599</v>
      </c>
      <c r="D1386" t="s">
        <v>1384</v>
      </c>
      <c r="E1386" t="s">
        <v>30</v>
      </c>
      <c r="F1386">
        <v>2.7531830830997106E-10</v>
      </c>
      <c r="G1386" s="3">
        <f>F1386/G$1</f>
        <v>2.9099924610330005E-14</v>
      </c>
    </row>
    <row r="1387" spans="1:7" hidden="1" x14ac:dyDescent="0.2">
      <c r="A1387" t="s">
        <v>6366</v>
      </c>
      <c r="B1387" t="s">
        <v>124</v>
      </c>
      <c r="C1387" t="s">
        <v>28</v>
      </c>
      <c r="D1387" t="s">
        <v>29</v>
      </c>
      <c r="E1387" t="s">
        <v>30</v>
      </c>
      <c r="F1387">
        <v>2.6991826391337859E-10</v>
      </c>
      <c r="G1387" s="3">
        <f>F1387/G$1</f>
        <v>2.8529163857810938E-14</v>
      </c>
    </row>
    <row r="1388" spans="1:7" hidden="1" x14ac:dyDescent="0.2">
      <c r="A1388" t="s">
        <v>6366</v>
      </c>
      <c r="B1388" t="s">
        <v>735</v>
      </c>
      <c r="C1388" t="s">
        <v>1720</v>
      </c>
      <c r="D1388" t="s">
        <v>1160</v>
      </c>
      <c r="E1388" t="s">
        <v>30</v>
      </c>
      <c r="F1388">
        <v>2.5562869305420759E-10</v>
      </c>
      <c r="G1388" s="3">
        <f>F1388/G$1</f>
        <v>2.7018819568437772E-14</v>
      </c>
    </row>
    <row r="1389" spans="1:7" hidden="1" x14ac:dyDescent="0.2">
      <c r="A1389" t="s">
        <v>6366</v>
      </c>
      <c r="B1389" t="s">
        <v>43</v>
      </c>
      <c r="C1389" t="s">
        <v>28</v>
      </c>
      <c r="D1389" t="s">
        <v>29</v>
      </c>
      <c r="E1389" t="s">
        <v>30</v>
      </c>
      <c r="F1389">
        <v>2.4987924375270104E-10</v>
      </c>
      <c r="G1389" s="3">
        <f>F1389/G$1</f>
        <v>2.6411128266497955E-14</v>
      </c>
    </row>
    <row r="1390" spans="1:7" hidden="1" x14ac:dyDescent="0.2">
      <c r="A1390" t="s">
        <v>6366</v>
      </c>
      <c r="B1390" t="s">
        <v>52</v>
      </c>
      <c r="C1390" t="s">
        <v>28</v>
      </c>
      <c r="D1390" t="s">
        <v>29</v>
      </c>
      <c r="E1390" t="s">
        <v>30</v>
      </c>
      <c r="F1390">
        <v>2.2786432077745914E-10</v>
      </c>
      <c r="G1390" s="3">
        <f>F1390/G$1</f>
        <v>2.4084248507522769E-14</v>
      </c>
    </row>
    <row r="1391" spans="1:7" hidden="1" x14ac:dyDescent="0.2">
      <c r="A1391" t="s">
        <v>6366</v>
      </c>
      <c r="B1391" t="s">
        <v>1802</v>
      </c>
      <c r="C1391" t="s">
        <v>1720</v>
      </c>
      <c r="D1391" t="s">
        <v>1890</v>
      </c>
      <c r="E1391" t="s">
        <v>30</v>
      </c>
      <c r="F1391">
        <v>2.2505245072912142E-10</v>
      </c>
      <c r="G1391" s="3">
        <f>F1391/G$1</f>
        <v>2.3787046309372731E-14</v>
      </c>
    </row>
    <row r="1392" spans="1:7" hidden="1" x14ac:dyDescent="0.2">
      <c r="A1392" t="s">
        <v>6366</v>
      </c>
      <c r="B1392" t="s">
        <v>453</v>
      </c>
      <c r="C1392" t="s">
        <v>28</v>
      </c>
      <c r="D1392" t="s">
        <v>1138</v>
      </c>
      <c r="E1392" t="s">
        <v>30</v>
      </c>
      <c r="F1392">
        <v>2.0716331854973708E-10</v>
      </c>
      <c r="G1392" s="3">
        <f>F1392/G$1</f>
        <v>2.1896244346510827E-14</v>
      </c>
    </row>
    <row r="1393" spans="1:7" hidden="1" x14ac:dyDescent="0.2">
      <c r="A1393" t="s">
        <v>6366</v>
      </c>
      <c r="B1393" t="s">
        <v>689</v>
      </c>
      <c r="C1393" t="s">
        <v>28</v>
      </c>
      <c r="D1393" t="s">
        <v>1160</v>
      </c>
      <c r="E1393" t="s">
        <v>458</v>
      </c>
      <c r="F1393">
        <v>1.9406049069915256E-10</v>
      </c>
      <c r="G1393" s="3">
        <f>F1393/G$1</f>
        <v>2.0511333531917052E-14</v>
      </c>
    </row>
    <row r="1394" spans="1:7" hidden="1" x14ac:dyDescent="0.2">
      <c r="A1394" t="s">
        <v>6366</v>
      </c>
      <c r="B1394" t="s">
        <v>1823</v>
      </c>
      <c r="C1394" t="s">
        <v>1720</v>
      </c>
      <c r="D1394" t="s">
        <v>1473</v>
      </c>
      <c r="E1394" t="s">
        <v>30</v>
      </c>
      <c r="F1394">
        <v>1.8137551049388758E-10</v>
      </c>
      <c r="G1394" s="3">
        <f>F1394/G$1</f>
        <v>1.9170587360975354E-14</v>
      </c>
    </row>
    <row r="1395" spans="1:7" hidden="1" x14ac:dyDescent="0.2">
      <c r="A1395" t="s">
        <v>6366</v>
      </c>
      <c r="B1395" t="s">
        <v>777</v>
      </c>
      <c r="C1395" t="s">
        <v>28</v>
      </c>
      <c r="D1395" t="s">
        <v>1160</v>
      </c>
      <c r="E1395" t="s">
        <v>458</v>
      </c>
      <c r="F1395">
        <v>1.6420503148441904E-10</v>
      </c>
      <c r="G1395" s="3">
        <f>F1395/G$1</f>
        <v>1.7355743852143972E-14</v>
      </c>
    </row>
    <row r="1396" spans="1:7" hidden="1" x14ac:dyDescent="0.2">
      <c r="A1396" t="s">
        <v>6366</v>
      </c>
      <c r="B1396" t="s">
        <v>530</v>
      </c>
      <c r="C1396" t="s">
        <v>28</v>
      </c>
      <c r="D1396" t="s">
        <v>29</v>
      </c>
      <c r="E1396" t="s">
        <v>30</v>
      </c>
      <c r="F1396">
        <v>1.4041770992155192E-10</v>
      </c>
      <c r="G1396" s="3">
        <f>F1396/G$1</f>
        <v>1.4841529420091829E-14</v>
      </c>
    </row>
    <row r="1397" spans="1:7" hidden="1" x14ac:dyDescent="0.2">
      <c r="A1397" t="s">
        <v>6366</v>
      </c>
      <c r="B1397" t="s">
        <v>773</v>
      </c>
      <c r="C1397" t="s">
        <v>28</v>
      </c>
      <c r="D1397" t="s">
        <v>1160</v>
      </c>
      <c r="E1397" t="s">
        <v>458</v>
      </c>
      <c r="F1397">
        <v>1.0449411028374435E-10</v>
      </c>
      <c r="G1397" s="3">
        <f>F1397/G$1</f>
        <v>1.104456419969345E-14</v>
      </c>
    </row>
    <row r="1398" spans="1:7" hidden="1" x14ac:dyDescent="0.2">
      <c r="A1398" t="s">
        <v>6366</v>
      </c>
      <c r="B1398" t="s">
        <v>197</v>
      </c>
      <c r="C1398" t="s">
        <v>28</v>
      </c>
      <c r="D1398" t="s">
        <v>1138</v>
      </c>
      <c r="E1398" t="s">
        <v>30</v>
      </c>
      <c r="F1398">
        <v>1.0358299632160425E-10</v>
      </c>
      <c r="G1398" s="3">
        <f>F1398/G$1</f>
        <v>1.0948263493167802E-14</v>
      </c>
    </row>
    <row r="1399" spans="1:7" hidden="1" x14ac:dyDescent="0.2">
      <c r="A1399" t="s">
        <v>6366</v>
      </c>
      <c r="B1399" t="s">
        <v>705</v>
      </c>
      <c r="C1399" t="s">
        <v>28</v>
      </c>
      <c r="D1399" t="s">
        <v>1138</v>
      </c>
      <c r="E1399" t="s">
        <v>30</v>
      </c>
      <c r="F1399">
        <v>1.0358299632160425E-10</v>
      </c>
      <c r="G1399" s="3">
        <f>F1399/G$1</f>
        <v>1.0948263493167802E-14</v>
      </c>
    </row>
    <row r="1400" spans="1:7" hidden="1" x14ac:dyDescent="0.2">
      <c r="A1400" t="s">
        <v>6366</v>
      </c>
      <c r="B1400" t="s">
        <v>64</v>
      </c>
      <c r="C1400" t="s">
        <v>28</v>
      </c>
      <c r="D1400" t="s">
        <v>819</v>
      </c>
      <c r="E1400" t="s">
        <v>30</v>
      </c>
      <c r="F1400">
        <v>1.0262036552131475E-10</v>
      </c>
      <c r="G1400" s="3">
        <f>F1400/G$1</f>
        <v>1.0846517685241118E-14</v>
      </c>
    </row>
    <row r="1401" spans="1:7" hidden="1" x14ac:dyDescent="0.2">
      <c r="A1401" t="s">
        <v>6366</v>
      </c>
      <c r="B1401" t="s">
        <v>291</v>
      </c>
      <c r="C1401" t="s">
        <v>28</v>
      </c>
      <c r="D1401" t="s">
        <v>1160</v>
      </c>
      <c r="E1401" t="s">
        <v>30</v>
      </c>
      <c r="F1401">
        <v>9.8716737699708997E-11</v>
      </c>
      <c r="G1401" s="3">
        <f>F1401/G$1</f>
        <v>1.0433921530583574E-14</v>
      </c>
    </row>
    <row r="1402" spans="1:7" hidden="1" x14ac:dyDescent="0.2">
      <c r="A1402" t="s">
        <v>6366</v>
      </c>
      <c r="B1402" t="s">
        <v>1802</v>
      </c>
      <c r="C1402" t="s">
        <v>1720</v>
      </c>
      <c r="D1402" t="s">
        <v>1473</v>
      </c>
      <c r="E1402" t="s">
        <v>30</v>
      </c>
      <c r="F1402">
        <v>9.2896962521133106E-11</v>
      </c>
      <c r="G1402" s="3">
        <f>F1402/G$1</f>
        <v>9.818797095215631E-15</v>
      </c>
    </row>
    <row r="1403" spans="1:7" hidden="1" x14ac:dyDescent="0.2">
      <c r="A1403" t="s">
        <v>6366</v>
      </c>
      <c r="B1403" t="s">
        <v>1407</v>
      </c>
      <c r="C1403" t="s">
        <v>1410</v>
      </c>
      <c r="D1403" t="s">
        <v>1488</v>
      </c>
      <c r="E1403" t="s">
        <v>30</v>
      </c>
      <c r="F1403">
        <v>9.2758006448550239E-11</v>
      </c>
      <c r="G1403" s="3">
        <f>F1403/G$1</f>
        <v>9.8041100543823115E-15</v>
      </c>
    </row>
    <row r="1404" spans="1:7" hidden="1" x14ac:dyDescent="0.2">
      <c r="A1404" t="s">
        <v>6366</v>
      </c>
      <c r="B1404" t="s">
        <v>1042</v>
      </c>
      <c r="C1404" t="s">
        <v>28</v>
      </c>
      <c r="D1404" t="s">
        <v>819</v>
      </c>
      <c r="E1404" t="s">
        <v>458</v>
      </c>
      <c r="F1404">
        <v>8.6494114853204839E-11</v>
      </c>
      <c r="G1404" s="3">
        <f>F1404/G$1</f>
        <v>9.1420444826782685E-15</v>
      </c>
    </row>
    <row r="1405" spans="1:7" hidden="1" x14ac:dyDescent="0.2">
      <c r="A1405" t="s">
        <v>6366</v>
      </c>
      <c r="B1405" t="s">
        <v>1368</v>
      </c>
      <c r="C1405" t="s">
        <v>1281</v>
      </c>
      <c r="D1405" t="s">
        <v>850</v>
      </c>
      <c r="E1405" t="s">
        <v>30</v>
      </c>
      <c r="F1405">
        <v>7.8554946687797669E-11</v>
      </c>
      <c r="G1405" s="3">
        <f>F1405/G$1</f>
        <v>8.3029096045793769E-15</v>
      </c>
    </row>
    <row r="1406" spans="1:7" hidden="1" x14ac:dyDescent="0.2">
      <c r="A1406" t="s">
        <v>6366</v>
      </c>
      <c r="B1406" t="s">
        <v>197</v>
      </c>
      <c r="C1406" t="s">
        <v>1599</v>
      </c>
      <c r="D1406" t="s">
        <v>1160</v>
      </c>
      <c r="E1406" t="s">
        <v>30</v>
      </c>
      <c r="F1406">
        <v>7.2702597669755733E-11</v>
      </c>
      <c r="G1406" s="3">
        <f>F1406/G$1</f>
        <v>7.6843422587905856E-15</v>
      </c>
    </row>
    <row r="1407" spans="1:7" hidden="1" x14ac:dyDescent="0.2">
      <c r="A1407" t="s">
        <v>6366</v>
      </c>
      <c r="B1407" t="s">
        <v>291</v>
      </c>
      <c r="C1407" t="s">
        <v>28</v>
      </c>
      <c r="D1407" t="s">
        <v>819</v>
      </c>
      <c r="E1407" t="s">
        <v>30</v>
      </c>
      <c r="F1407">
        <v>7.061167886255383E-11</v>
      </c>
      <c r="G1407" s="3">
        <f>F1407/G$1</f>
        <v>7.4633414106109113E-15</v>
      </c>
    </row>
    <row r="1408" spans="1:7" hidden="1" x14ac:dyDescent="0.2">
      <c r="A1408" t="s">
        <v>6366</v>
      </c>
      <c r="B1408" t="s">
        <v>818</v>
      </c>
      <c r="C1408" t="s">
        <v>1410</v>
      </c>
      <c r="D1408" t="s">
        <v>1488</v>
      </c>
      <c r="E1408" t="s">
        <v>30</v>
      </c>
      <c r="F1408">
        <v>6.6255718891821594E-11</v>
      </c>
      <c r="G1408" s="3">
        <f>F1408/G$1</f>
        <v>7.0029357531302215E-15</v>
      </c>
    </row>
    <row r="1409" spans="1:7" hidden="1" x14ac:dyDescent="0.2">
      <c r="A1409" t="s">
        <v>6366</v>
      </c>
      <c r="B1409" t="s">
        <v>861</v>
      </c>
      <c r="C1409" t="s">
        <v>28</v>
      </c>
      <c r="D1409" t="s">
        <v>819</v>
      </c>
      <c r="E1409" t="s">
        <v>458</v>
      </c>
      <c r="F1409">
        <v>6.1962705288180164E-11</v>
      </c>
      <c r="G1409" s="3">
        <f>F1409/G$1</f>
        <v>6.5491832475887574E-15</v>
      </c>
    </row>
    <row r="1410" spans="1:7" hidden="1" x14ac:dyDescent="0.2">
      <c r="A1410" t="s">
        <v>6366</v>
      </c>
      <c r="B1410" t="s">
        <v>474</v>
      </c>
      <c r="C1410" t="s">
        <v>1410</v>
      </c>
      <c r="D1410" t="s">
        <v>1462</v>
      </c>
      <c r="E1410" t="s">
        <v>30</v>
      </c>
      <c r="F1410">
        <v>6.0297605930107738E-11</v>
      </c>
      <c r="G1410" s="3">
        <f>F1410/G$1</f>
        <v>6.373189627382202E-15</v>
      </c>
    </row>
    <row r="1411" spans="1:7" hidden="1" x14ac:dyDescent="0.2">
      <c r="A1411" t="s">
        <v>6366</v>
      </c>
      <c r="B1411" t="s">
        <v>494</v>
      </c>
      <c r="C1411" t="s">
        <v>28</v>
      </c>
      <c r="D1411" t="s">
        <v>819</v>
      </c>
      <c r="E1411" t="s">
        <v>30</v>
      </c>
      <c r="F1411">
        <v>4.2172637615387665E-11</v>
      </c>
      <c r="G1411" s="3">
        <f>F1411/G$1</f>
        <v>4.4574608305556802E-15</v>
      </c>
    </row>
    <row r="1412" spans="1:7" hidden="1" x14ac:dyDescent="0.2">
      <c r="A1412" t="s">
        <v>6366</v>
      </c>
      <c r="B1412" t="s">
        <v>1000</v>
      </c>
      <c r="C1412" t="s">
        <v>28</v>
      </c>
      <c r="D1412" t="s">
        <v>819</v>
      </c>
      <c r="E1412" t="s">
        <v>458</v>
      </c>
      <c r="F1412">
        <v>3.9724119962982078E-11</v>
      </c>
      <c r="G1412" s="3">
        <f>F1412/G$1</f>
        <v>4.1986633697931177E-15</v>
      </c>
    </row>
    <row r="1413" spans="1:7" hidden="1" x14ac:dyDescent="0.2">
      <c r="A1413" t="s">
        <v>6366</v>
      </c>
      <c r="B1413" t="s">
        <v>554</v>
      </c>
      <c r="C1413" t="s">
        <v>28</v>
      </c>
      <c r="D1413" t="s">
        <v>1160</v>
      </c>
      <c r="E1413" t="s">
        <v>30</v>
      </c>
      <c r="F1413">
        <v>3.8978492016891305E-11</v>
      </c>
      <c r="G1413" s="3">
        <f>F1413/G$1</f>
        <v>4.1198538015090935E-15</v>
      </c>
    </row>
    <row r="1414" spans="1:7" hidden="1" x14ac:dyDescent="0.2">
      <c r="A1414" t="s">
        <v>6366</v>
      </c>
      <c r="B1414" t="s">
        <v>291</v>
      </c>
      <c r="C1414" t="s">
        <v>28</v>
      </c>
      <c r="D1414" t="s">
        <v>29</v>
      </c>
      <c r="E1414" t="s">
        <v>30</v>
      </c>
      <c r="F1414">
        <v>3.5472725295015824E-11</v>
      </c>
      <c r="G1414" s="3">
        <f>F1414/G$1</f>
        <v>3.749309801241874E-15</v>
      </c>
    </row>
    <row r="1415" spans="1:7" hidden="1" x14ac:dyDescent="0.2">
      <c r="A1415" t="s">
        <v>6366</v>
      </c>
      <c r="B1415" t="s">
        <v>335</v>
      </c>
      <c r="C1415" t="s">
        <v>28</v>
      </c>
      <c r="D1415" t="s">
        <v>1160</v>
      </c>
      <c r="E1415" t="s">
        <v>30</v>
      </c>
      <c r="F1415">
        <v>3.5135606821726362E-11</v>
      </c>
      <c r="G1415" s="3">
        <f>F1415/G$1</f>
        <v>3.7136778731739886E-15</v>
      </c>
    </row>
    <row r="1416" spans="1:7" hidden="1" x14ac:dyDescent="0.2">
      <c r="A1416" t="s">
        <v>6366</v>
      </c>
      <c r="B1416" t="s">
        <v>1065</v>
      </c>
      <c r="C1416" t="s">
        <v>28</v>
      </c>
      <c r="D1416" t="s">
        <v>819</v>
      </c>
      <c r="E1416" t="s">
        <v>30</v>
      </c>
      <c r="F1416">
        <v>3.380228290704317E-11</v>
      </c>
      <c r="G1416" s="3">
        <f>F1416/G$1</f>
        <v>3.5727514464623005E-15</v>
      </c>
    </row>
    <row r="1417" spans="1:7" hidden="1" x14ac:dyDescent="0.2">
      <c r="A1417" t="s">
        <v>6366</v>
      </c>
      <c r="B1417" t="s">
        <v>634</v>
      </c>
      <c r="C1417" t="s">
        <v>28</v>
      </c>
      <c r="D1417" t="s">
        <v>29</v>
      </c>
      <c r="E1417" t="s">
        <v>30</v>
      </c>
      <c r="F1417">
        <v>3.2739255610246866E-11</v>
      </c>
      <c r="G1417" s="3">
        <f>F1417/G$1</f>
        <v>3.4603941739460545E-15</v>
      </c>
    </row>
    <row r="1418" spans="1:7" hidden="1" x14ac:dyDescent="0.2">
      <c r="A1418" t="s">
        <v>6366</v>
      </c>
      <c r="B1418" t="s">
        <v>161</v>
      </c>
      <c r="C1418" t="s">
        <v>1383</v>
      </c>
      <c r="D1418" t="s">
        <v>850</v>
      </c>
      <c r="E1418" t="s">
        <v>30</v>
      </c>
      <c r="F1418">
        <v>2.5951060495053531E-11</v>
      </c>
      <c r="G1418" s="3">
        <f>F1418/G$1</f>
        <v>2.7429120446067381E-15</v>
      </c>
    </row>
    <row r="1419" spans="1:7" hidden="1" x14ac:dyDescent="0.2">
      <c r="A1419" t="s">
        <v>6366</v>
      </c>
      <c r="B1419" t="s">
        <v>1020</v>
      </c>
      <c r="C1419" t="s">
        <v>28</v>
      </c>
      <c r="D1419" t="s">
        <v>819</v>
      </c>
      <c r="E1419" t="s">
        <v>458</v>
      </c>
      <c r="F1419">
        <v>1.9696912342547009E-11</v>
      </c>
      <c r="G1419" s="3">
        <f>F1419/G$1</f>
        <v>2.0818763116148276E-15</v>
      </c>
    </row>
    <row r="1420" spans="1:7" hidden="1" x14ac:dyDescent="0.2">
      <c r="A1420" t="s">
        <v>6366</v>
      </c>
      <c r="B1420" t="s">
        <v>506</v>
      </c>
      <c r="C1420" t="s">
        <v>28</v>
      </c>
      <c r="D1420" t="s">
        <v>1160</v>
      </c>
      <c r="E1420" t="s">
        <v>30</v>
      </c>
      <c r="F1420">
        <v>1.9324583575351036E-11</v>
      </c>
      <c r="G1420" s="3">
        <f>F1420/G$1</f>
        <v>2.0425228115800192E-15</v>
      </c>
    </row>
    <row r="1421" spans="1:7" hidden="1" x14ac:dyDescent="0.2">
      <c r="A1421" t="s">
        <v>6366</v>
      </c>
      <c r="B1421" t="s">
        <v>165</v>
      </c>
      <c r="C1421" t="s">
        <v>1720</v>
      </c>
      <c r="D1421" t="s">
        <v>1160</v>
      </c>
      <c r="E1421" t="s">
        <v>30</v>
      </c>
      <c r="F1421">
        <v>1.471551939736744E-11</v>
      </c>
      <c r="G1421" s="3">
        <f>F1421/G$1</f>
        <v>1.5553651614883639E-15</v>
      </c>
    </row>
    <row r="1422" spans="1:7" hidden="1" x14ac:dyDescent="0.2">
      <c r="A1422" t="s">
        <v>6366</v>
      </c>
      <c r="B1422" t="s">
        <v>165</v>
      </c>
      <c r="C1422" t="s">
        <v>28</v>
      </c>
      <c r="D1422" t="s">
        <v>1160</v>
      </c>
      <c r="E1422" t="s">
        <v>30</v>
      </c>
      <c r="F1422">
        <v>1.4647835147626801E-11</v>
      </c>
      <c r="G1422" s="3">
        <f>F1422/G$1</f>
        <v>1.5482112363576682E-15</v>
      </c>
    </row>
    <row r="1423" spans="1:7" hidden="1" x14ac:dyDescent="0.2">
      <c r="A1423" t="s">
        <v>6366</v>
      </c>
      <c r="B1423" t="s">
        <v>1665</v>
      </c>
      <c r="C1423" t="s">
        <v>1720</v>
      </c>
      <c r="D1423" t="s">
        <v>1160</v>
      </c>
      <c r="E1423" t="s">
        <v>30</v>
      </c>
      <c r="F1423">
        <v>1.2417541728891336E-11</v>
      </c>
      <c r="G1423" s="3">
        <f>F1423/G$1</f>
        <v>1.3124791096331096E-15</v>
      </c>
    </row>
    <row r="1424" spans="1:7" hidden="1" x14ac:dyDescent="0.2">
      <c r="A1424" t="s">
        <v>6366</v>
      </c>
      <c r="B1424" t="s">
        <v>173</v>
      </c>
      <c r="C1424" t="s">
        <v>28</v>
      </c>
      <c r="D1424" t="s">
        <v>1160</v>
      </c>
      <c r="E1424" t="s">
        <v>30</v>
      </c>
      <c r="F1424">
        <v>1.1958039031462515E-11</v>
      </c>
      <c r="G1424" s="3">
        <f>F1424/G$1</f>
        <v>1.2639117116438429E-15</v>
      </c>
    </row>
    <row r="1425" spans="1:7" hidden="1" x14ac:dyDescent="0.2">
      <c r="A1425" t="s">
        <v>6366</v>
      </c>
      <c r="B1425" t="s">
        <v>1431</v>
      </c>
      <c r="C1425" t="s">
        <v>1410</v>
      </c>
      <c r="D1425" t="s">
        <v>850</v>
      </c>
      <c r="E1425" t="s">
        <v>30</v>
      </c>
      <c r="F1425">
        <v>9.8358707964063456E-12</v>
      </c>
      <c r="G1425" s="3">
        <f>F1425/G$1</f>
        <v>1.0396079374791263E-15</v>
      </c>
    </row>
    <row r="1426" spans="1:7" hidden="1" x14ac:dyDescent="0.2">
      <c r="A1426" t="s">
        <v>6366</v>
      </c>
      <c r="B1426" t="s">
        <v>1034</v>
      </c>
      <c r="C1426" t="s">
        <v>28</v>
      </c>
      <c r="D1426" t="s">
        <v>819</v>
      </c>
      <c r="E1426" t="s">
        <v>458</v>
      </c>
      <c r="F1426">
        <v>8.7272762564128015E-12</v>
      </c>
      <c r="G1426" s="3">
        <f>F1426/G$1</f>
        <v>9.2243440937174297E-16</v>
      </c>
    </row>
    <row r="1427" spans="1:7" hidden="1" x14ac:dyDescent="0.2">
      <c r="A1427" t="s">
        <v>6366</v>
      </c>
      <c r="B1427" t="s">
        <v>1018</v>
      </c>
      <c r="C1427" t="s">
        <v>28</v>
      </c>
      <c r="D1427" t="s">
        <v>819</v>
      </c>
      <c r="E1427" t="s">
        <v>458</v>
      </c>
      <c r="F1427">
        <v>8.5925179699585214E-12</v>
      </c>
      <c r="G1427" s="3">
        <f>F1427/G$1</f>
        <v>9.0819105592202702E-16</v>
      </c>
    </row>
    <row r="1428" spans="1:7" hidden="1" x14ac:dyDescent="0.2">
      <c r="A1428" t="s">
        <v>6366</v>
      </c>
      <c r="B1428" t="s">
        <v>136</v>
      </c>
      <c r="C1428" t="s">
        <v>1720</v>
      </c>
      <c r="D1428" t="s">
        <v>1160</v>
      </c>
      <c r="E1428" t="s">
        <v>30</v>
      </c>
      <c r="F1428">
        <v>7.861765384394298E-12</v>
      </c>
      <c r="G1428" s="3">
        <f>F1428/G$1</f>
        <v>8.3095374729821652E-16</v>
      </c>
    </row>
    <row r="1429" spans="1:7" hidden="1" x14ac:dyDescent="0.2">
      <c r="A1429" t="s">
        <v>6366</v>
      </c>
      <c r="B1429" t="s">
        <v>789</v>
      </c>
      <c r="C1429" t="s">
        <v>1720</v>
      </c>
      <c r="D1429" t="s">
        <v>1160</v>
      </c>
      <c r="E1429" t="s">
        <v>30</v>
      </c>
      <c r="F1429">
        <v>7.4394594825706926E-12</v>
      </c>
      <c r="G1429" s="3">
        <f>F1429/G$1</f>
        <v>7.8631788569860024E-16</v>
      </c>
    </row>
    <row r="1430" spans="1:7" hidden="1" x14ac:dyDescent="0.2">
      <c r="A1430" t="s">
        <v>6366</v>
      </c>
      <c r="B1430" t="s">
        <v>64</v>
      </c>
      <c r="C1430" t="s">
        <v>28</v>
      </c>
      <c r="D1430" t="s">
        <v>29</v>
      </c>
      <c r="E1430" t="s">
        <v>30</v>
      </c>
      <c r="F1430">
        <v>6.2263434152557121E-12</v>
      </c>
      <c r="G1430" s="3">
        <f>F1430/G$1</f>
        <v>6.580968955321884E-16</v>
      </c>
    </row>
    <row r="1431" spans="1:7" hidden="1" x14ac:dyDescent="0.2">
      <c r="A1431" t="s">
        <v>6366</v>
      </c>
      <c r="B1431" t="s">
        <v>434</v>
      </c>
      <c r="C1431" t="s">
        <v>28</v>
      </c>
      <c r="D1431" t="s">
        <v>1160</v>
      </c>
      <c r="E1431" t="s">
        <v>30</v>
      </c>
      <c r="F1431">
        <v>6.1110394581062233E-12</v>
      </c>
      <c r="G1431" s="3">
        <f>F1431/G$1</f>
        <v>6.459097784424481E-16</v>
      </c>
    </row>
    <row r="1432" spans="1:7" hidden="1" x14ac:dyDescent="0.2">
      <c r="A1432" t="s">
        <v>6366</v>
      </c>
      <c r="B1432" t="s">
        <v>709</v>
      </c>
      <c r="C1432" t="s">
        <v>28</v>
      </c>
      <c r="D1432" t="s">
        <v>1160</v>
      </c>
      <c r="E1432" t="s">
        <v>30</v>
      </c>
      <c r="F1432">
        <v>5.4008915891125613E-12</v>
      </c>
      <c r="G1432" s="3">
        <f>F1432/G$1</f>
        <v>5.7085029701255421E-16</v>
      </c>
    </row>
    <row r="1433" spans="1:7" hidden="1" x14ac:dyDescent="0.2">
      <c r="A1433" t="s">
        <v>6366</v>
      </c>
      <c r="B1433" t="s">
        <v>402</v>
      </c>
      <c r="C1433" t="s">
        <v>28</v>
      </c>
      <c r="D1433" t="s">
        <v>1160</v>
      </c>
      <c r="E1433" t="s">
        <v>30</v>
      </c>
      <c r="F1433">
        <v>4.5156383118257191E-12</v>
      </c>
      <c r="G1433" s="3">
        <f>F1433/G$1</f>
        <v>4.7728295022684208E-16</v>
      </c>
    </row>
    <row r="1434" spans="1:7" hidden="1" x14ac:dyDescent="0.2">
      <c r="A1434" t="s">
        <v>6366</v>
      </c>
      <c r="B1434" t="s">
        <v>64</v>
      </c>
      <c r="C1434" t="s">
        <v>28</v>
      </c>
      <c r="D1434" t="s">
        <v>1160</v>
      </c>
      <c r="E1434" t="s">
        <v>30</v>
      </c>
      <c r="F1434">
        <v>3.8693086669462943E-12</v>
      </c>
      <c r="G1434" s="3">
        <f>F1434/G$1</f>
        <v>4.0896877215831638E-16</v>
      </c>
    </row>
    <row r="1435" spans="1:7" hidden="1" x14ac:dyDescent="0.2">
      <c r="A1435" t="s">
        <v>6366</v>
      </c>
      <c r="B1435" t="s">
        <v>811</v>
      </c>
      <c r="C1435" t="s">
        <v>1720</v>
      </c>
      <c r="D1435" t="s">
        <v>1160</v>
      </c>
      <c r="E1435" t="s">
        <v>30</v>
      </c>
      <c r="F1435">
        <v>3.7573004357317871E-12</v>
      </c>
      <c r="G1435" s="3">
        <f>F1435/G$1</f>
        <v>3.9712999868884953E-16</v>
      </c>
    </row>
    <row r="1436" spans="1:7" hidden="1" x14ac:dyDescent="0.2">
      <c r="A1436" t="s">
        <v>6366</v>
      </c>
      <c r="B1436" t="s">
        <v>169</v>
      </c>
      <c r="C1436" t="s">
        <v>28</v>
      </c>
      <c r="D1436" t="s">
        <v>29</v>
      </c>
      <c r="E1436" t="s">
        <v>30</v>
      </c>
      <c r="F1436">
        <v>3.6954199265545203E-12</v>
      </c>
      <c r="G1436" s="3">
        <f>F1436/G$1</f>
        <v>3.9058950320578152E-16</v>
      </c>
    </row>
    <row r="1437" spans="1:7" hidden="1" x14ac:dyDescent="0.2">
      <c r="A1437" t="s">
        <v>6366</v>
      </c>
      <c r="B1437" t="s">
        <v>634</v>
      </c>
      <c r="C1437" t="s">
        <v>28</v>
      </c>
      <c r="D1437" t="s">
        <v>819</v>
      </c>
      <c r="E1437" t="s">
        <v>30</v>
      </c>
      <c r="F1437">
        <v>3.6899842071977892E-12</v>
      </c>
      <c r="G1437" s="3">
        <f>F1437/G$1</f>
        <v>3.9001497176813483E-16</v>
      </c>
    </row>
    <row r="1438" spans="1:7" hidden="1" x14ac:dyDescent="0.2">
      <c r="A1438" t="s">
        <v>6366</v>
      </c>
      <c r="B1438" t="s">
        <v>128</v>
      </c>
      <c r="C1438" t="s">
        <v>28</v>
      </c>
      <c r="D1438" t="s">
        <v>1160</v>
      </c>
      <c r="E1438" t="s">
        <v>30</v>
      </c>
      <c r="F1438">
        <v>2.5377140847180107E-12</v>
      </c>
      <c r="G1438" s="3">
        <f>F1438/G$1</f>
        <v>2.6822512822040406E-16</v>
      </c>
    </row>
    <row r="1439" spans="1:7" hidden="1" x14ac:dyDescent="0.2">
      <c r="A1439" t="s">
        <v>6366</v>
      </c>
      <c r="B1439" t="s">
        <v>735</v>
      </c>
      <c r="C1439" t="s">
        <v>28</v>
      </c>
      <c r="D1439" t="s">
        <v>1160</v>
      </c>
      <c r="E1439" t="s">
        <v>30</v>
      </c>
      <c r="F1439">
        <v>2.3137981319688814E-12</v>
      </c>
      <c r="G1439" s="3">
        <f>F1439/G$1</f>
        <v>2.4455820470904128E-16</v>
      </c>
    </row>
    <row r="1440" spans="1:7" hidden="1" x14ac:dyDescent="0.2">
      <c r="A1440" t="s">
        <v>6366</v>
      </c>
      <c r="B1440" t="s">
        <v>1668</v>
      </c>
      <c r="C1440" t="s">
        <v>1599</v>
      </c>
      <c r="D1440" t="s">
        <v>1384</v>
      </c>
      <c r="E1440" t="s">
        <v>30</v>
      </c>
      <c r="F1440">
        <v>2.2024060605112739E-12</v>
      </c>
      <c r="G1440" s="3">
        <f>F1440/G$1</f>
        <v>2.3278455659423674E-16</v>
      </c>
    </row>
    <row r="1441" spans="1:7" hidden="1" x14ac:dyDescent="0.2">
      <c r="A1441" t="s">
        <v>6366</v>
      </c>
      <c r="B1441" t="s">
        <v>945</v>
      </c>
      <c r="C1441" t="s">
        <v>28</v>
      </c>
      <c r="D1441" t="s">
        <v>1160</v>
      </c>
      <c r="E1441" t="s">
        <v>30</v>
      </c>
      <c r="F1441">
        <v>1.3678819708408771E-12</v>
      </c>
      <c r="G1441" s="3">
        <f>F1441/G$1</f>
        <v>1.4457906004014749E-16</v>
      </c>
    </row>
    <row r="1442" spans="1:7" hidden="1" x14ac:dyDescent="0.2">
      <c r="A1442" t="s">
        <v>6366</v>
      </c>
      <c r="B1442" t="s">
        <v>269</v>
      </c>
      <c r="C1442" t="s">
        <v>28</v>
      </c>
      <c r="D1442" t="s">
        <v>1160</v>
      </c>
      <c r="E1442" t="s">
        <v>30</v>
      </c>
      <c r="F1442">
        <v>1.0145406181125432E-12</v>
      </c>
      <c r="G1442" s="3">
        <f>F1442/G$1</f>
        <v>1.0723244553701695E-16</v>
      </c>
    </row>
    <row r="1443" spans="1:7" hidden="1" x14ac:dyDescent="0.2">
      <c r="A1443" t="s">
        <v>6366</v>
      </c>
      <c r="B1443" t="s">
        <v>1905</v>
      </c>
      <c r="C1443" t="s">
        <v>1720</v>
      </c>
      <c r="D1443" t="s">
        <v>1160</v>
      </c>
      <c r="E1443" t="s">
        <v>30</v>
      </c>
      <c r="F1443">
        <v>9.8568568718519775E-13</v>
      </c>
      <c r="G1443" s="3">
        <f>F1443/G$1</f>
        <v>1.0418260726154464E-16</v>
      </c>
    </row>
    <row r="1444" spans="1:7" hidden="1" x14ac:dyDescent="0.2">
      <c r="A1444" t="s">
        <v>6366</v>
      </c>
      <c r="B1444" t="s">
        <v>1653</v>
      </c>
      <c r="C1444" t="s">
        <v>1599</v>
      </c>
      <c r="D1444" t="s">
        <v>1384</v>
      </c>
      <c r="E1444" t="s">
        <v>30</v>
      </c>
      <c r="F1444">
        <v>9.3020483351359346E-13</v>
      </c>
      <c r="G1444" s="3">
        <f>F1444/G$1</f>
        <v>9.8318526993614402E-17</v>
      </c>
    </row>
    <row r="1445" spans="1:7" hidden="1" x14ac:dyDescent="0.2">
      <c r="A1445" t="s">
        <v>6366</v>
      </c>
      <c r="B1445" t="s">
        <v>1440</v>
      </c>
      <c r="C1445" t="s">
        <v>1410</v>
      </c>
      <c r="D1445" t="s">
        <v>850</v>
      </c>
      <c r="E1445" t="s">
        <v>30</v>
      </c>
      <c r="F1445">
        <v>8.1015117304721742E-13</v>
      </c>
      <c r="G1445" s="3">
        <f>F1445/G$1</f>
        <v>8.5629387320300589E-17</v>
      </c>
    </row>
    <row r="1446" spans="1:7" hidden="1" x14ac:dyDescent="0.2">
      <c r="A1446" t="s">
        <v>6366</v>
      </c>
      <c r="B1446" t="s">
        <v>474</v>
      </c>
      <c r="C1446" t="s">
        <v>28</v>
      </c>
      <c r="D1446" t="s">
        <v>1138</v>
      </c>
      <c r="E1446" t="s">
        <v>30</v>
      </c>
      <c r="F1446">
        <v>7.2618863489136929E-13</v>
      </c>
      <c r="G1446" s="3">
        <f>F1446/G$1</f>
        <v>7.6754919271207726E-17</v>
      </c>
    </row>
    <row r="1447" spans="1:7" hidden="1" x14ac:dyDescent="0.2">
      <c r="A1447" t="s">
        <v>6366</v>
      </c>
      <c r="B1447" t="s">
        <v>1646</v>
      </c>
      <c r="C1447" t="s">
        <v>1599</v>
      </c>
      <c r="D1447" t="s">
        <v>1384</v>
      </c>
      <c r="E1447" t="s">
        <v>30</v>
      </c>
      <c r="F1447">
        <v>5.2637205353502034E-13</v>
      </c>
      <c r="G1447" s="3">
        <f>F1447/G$1</f>
        <v>5.5635192475497789E-17</v>
      </c>
    </row>
    <row r="1448" spans="1:7" hidden="1" x14ac:dyDescent="0.2">
      <c r="A1448" t="s">
        <v>6366</v>
      </c>
      <c r="B1448" t="s">
        <v>1371</v>
      </c>
      <c r="C1448" t="s">
        <v>1281</v>
      </c>
      <c r="D1448" t="s">
        <v>850</v>
      </c>
      <c r="E1448" t="s">
        <v>30</v>
      </c>
      <c r="F1448">
        <v>4.9289095830858605E-13</v>
      </c>
      <c r="G1448" s="3">
        <f>F1448/G$1</f>
        <v>5.2096389142943556E-17</v>
      </c>
    </row>
    <row r="1449" spans="1:7" hidden="1" x14ac:dyDescent="0.2">
      <c r="A1449" t="s">
        <v>6366</v>
      </c>
      <c r="B1449" t="s">
        <v>145</v>
      </c>
      <c r="C1449" t="s">
        <v>1720</v>
      </c>
      <c r="D1449" t="s">
        <v>1160</v>
      </c>
      <c r="E1449" t="s">
        <v>30</v>
      </c>
      <c r="F1449">
        <v>4.4164576194496531E-13</v>
      </c>
      <c r="G1449" s="3">
        <f>F1449/G$1</f>
        <v>4.6679999074383365E-17</v>
      </c>
    </row>
    <row r="1450" spans="1:7" hidden="1" x14ac:dyDescent="0.2">
      <c r="A1450" t="s">
        <v>6366</v>
      </c>
      <c r="B1450" t="s">
        <v>482</v>
      </c>
      <c r="C1450" t="s">
        <v>28</v>
      </c>
      <c r="D1450" t="s">
        <v>29</v>
      </c>
      <c r="E1450" t="s">
        <v>30</v>
      </c>
      <c r="F1450">
        <v>3.7467289863472938E-13</v>
      </c>
      <c r="G1450" s="3">
        <f>F1450/G$1</f>
        <v>3.9601264335567523E-17</v>
      </c>
    </row>
    <row r="1451" spans="1:7" hidden="1" x14ac:dyDescent="0.2">
      <c r="A1451" t="s">
        <v>6366</v>
      </c>
      <c r="B1451" t="s">
        <v>1172</v>
      </c>
      <c r="C1451" t="s">
        <v>28</v>
      </c>
      <c r="D1451" t="s">
        <v>1160</v>
      </c>
      <c r="E1451" t="s">
        <v>30</v>
      </c>
      <c r="F1451">
        <v>2.8415919181451542E-13</v>
      </c>
      <c r="G1451" s="3">
        <f>F1451/G$1</f>
        <v>3.0034366802170371E-17</v>
      </c>
    </row>
    <row r="1452" spans="1:7" hidden="1" x14ac:dyDescent="0.2">
      <c r="A1452" t="s">
        <v>6366</v>
      </c>
      <c r="B1452" t="s">
        <v>634</v>
      </c>
      <c r="C1452" t="s">
        <v>1281</v>
      </c>
      <c r="D1452" t="s">
        <v>850</v>
      </c>
      <c r="E1452" t="s">
        <v>30</v>
      </c>
      <c r="F1452">
        <v>2.6320454196363094E-13</v>
      </c>
      <c r="G1452" s="3">
        <f>F1452/G$1</f>
        <v>2.7819553211894805E-17</v>
      </c>
    </row>
    <row r="1453" spans="1:7" hidden="1" x14ac:dyDescent="0.2">
      <c r="A1453" t="s">
        <v>6366</v>
      </c>
      <c r="B1453" t="s">
        <v>653</v>
      </c>
      <c r="C1453" t="s">
        <v>28</v>
      </c>
      <c r="D1453" t="s">
        <v>1160</v>
      </c>
      <c r="E1453" t="s">
        <v>30</v>
      </c>
      <c r="F1453">
        <v>1.5415744838000031E-13</v>
      </c>
      <c r="G1453" s="3">
        <f>F1453/G$1</f>
        <v>1.6293758862299323E-17</v>
      </c>
    </row>
    <row r="1454" spans="1:7" hidden="1" x14ac:dyDescent="0.2">
      <c r="A1454" t="s">
        <v>6366</v>
      </c>
      <c r="B1454" t="s">
        <v>462</v>
      </c>
      <c r="C1454" t="s">
        <v>1720</v>
      </c>
      <c r="D1454" t="s">
        <v>1160</v>
      </c>
      <c r="E1454" t="s">
        <v>30</v>
      </c>
      <c r="F1454">
        <v>1.4194398534567151E-13</v>
      </c>
      <c r="G1454" s="3">
        <f>F1454/G$1</f>
        <v>1.5002849965932446E-17</v>
      </c>
    </row>
    <row r="1455" spans="1:7" hidden="1" x14ac:dyDescent="0.2">
      <c r="A1455" t="s">
        <v>6366</v>
      </c>
      <c r="B1455" t="s">
        <v>1443</v>
      </c>
      <c r="C1455" t="s">
        <v>1410</v>
      </c>
      <c r="D1455" t="s">
        <v>850</v>
      </c>
      <c r="E1455" t="s">
        <v>30</v>
      </c>
      <c r="F1455">
        <v>1.2742123261156759E-13</v>
      </c>
      <c r="G1455" s="3">
        <f>F1455/G$1</f>
        <v>1.3467859386152022E-17</v>
      </c>
    </row>
    <row r="1456" spans="1:7" hidden="1" x14ac:dyDescent="0.2">
      <c r="A1456" t="s">
        <v>6366</v>
      </c>
      <c r="B1456" t="s">
        <v>554</v>
      </c>
      <c r="C1456" t="s">
        <v>1720</v>
      </c>
      <c r="D1456" t="s">
        <v>1160</v>
      </c>
      <c r="E1456" t="s">
        <v>30</v>
      </c>
      <c r="F1456">
        <v>1.0768022600555815E-13</v>
      </c>
      <c r="G1456" s="3">
        <f>F1456/G$1</f>
        <v>1.1381322506373815E-17</v>
      </c>
    </row>
    <row r="1457" spans="1:7" hidden="1" x14ac:dyDescent="0.2">
      <c r="A1457" t="s">
        <v>6366</v>
      </c>
      <c r="B1457" t="s">
        <v>257</v>
      </c>
      <c r="C1457" t="s">
        <v>1720</v>
      </c>
      <c r="D1457" t="s">
        <v>1160</v>
      </c>
      <c r="E1457" t="s">
        <v>30</v>
      </c>
      <c r="F1457">
        <v>1.0380219670744056E-13</v>
      </c>
      <c r="G1457" s="3">
        <f>F1457/G$1</f>
        <v>1.0971432002162164E-17</v>
      </c>
    </row>
    <row r="1458" spans="1:7" hidden="1" x14ac:dyDescent="0.2">
      <c r="A1458" t="s">
        <v>6366</v>
      </c>
      <c r="B1458" t="s">
        <v>2140</v>
      </c>
      <c r="C1458" t="s">
        <v>1720</v>
      </c>
      <c r="D1458" t="s">
        <v>1160</v>
      </c>
      <c r="E1458" t="s">
        <v>30</v>
      </c>
      <c r="F1458">
        <v>1.0340885517698331E-13</v>
      </c>
      <c r="G1458" s="3">
        <f>F1458/G$1</f>
        <v>1.0929857546207237E-17</v>
      </c>
    </row>
    <row r="1459" spans="1:7" hidden="1" x14ac:dyDescent="0.2">
      <c r="A1459" t="s">
        <v>6366</v>
      </c>
      <c r="B1459" t="s">
        <v>1231</v>
      </c>
      <c r="C1459" t="s">
        <v>28</v>
      </c>
      <c r="D1459" t="s">
        <v>1160</v>
      </c>
      <c r="E1459" t="s">
        <v>30</v>
      </c>
      <c r="F1459">
        <v>6.5000857728287638E-14</v>
      </c>
      <c r="G1459" s="3">
        <f>F1459/G$1</f>
        <v>6.8703024913634213E-18</v>
      </c>
    </row>
    <row r="1460" spans="1:7" hidden="1" x14ac:dyDescent="0.2">
      <c r="A1460" t="s">
        <v>6366</v>
      </c>
      <c r="B1460" t="s">
        <v>213</v>
      </c>
      <c r="C1460" t="s">
        <v>28</v>
      </c>
      <c r="D1460" t="s">
        <v>1160</v>
      </c>
      <c r="E1460" t="s">
        <v>30</v>
      </c>
      <c r="F1460">
        <v>5.2703398104860389E-14</v>
      </c>
      <c r="G1460" s="3">
        <f>F1460/G$1</f>
        <v>5.5705155279137775E-18</v>
      </c>
    </row>
    <row r="1461" spans="1:7" hidden="1" x14ac:dyDescent="0.2">
      <c r="A1461" t="s">
        <v>6366</v>
      </c>
      <c r="B1461" t="s">
        <v>116</v>
      </c>
      <c r="C1461" t="s">
        <v>1720</v>
      </c>
      <c r="D1461" t="s">
        <v>1160</v>
      </c>
      <c r="E1461" t="s">
        <v>30</v>
      </c>
      <c r="F1461">
        <v>5.2630709107017101E-14</v>
      </c>
      <c r="G1461" s="3">
        <f>F1461/G$1</f>
        <v>5.5628326230963521E-18</v>
      </c>
    </row>
    <row r="1462" spans="1:7" hidden="1" x14ac:dyDescent="0.2">
      <c r="A1462" t="s">
        <v>6366</v>
      </c>
      <c r="B1462" t="s">
        <v>161</v>
      </c>
      <c r="C1462" t="s">
        <v>1720</v>
      </c>
      <c r="D1462" t="s">
        <v>1160</v>
      </c>
      <c r="E1462" t="s">
        <v>30</v>
      </c>
      <c r="F1462">
        <v>4.6909612006837789E-14</v>
      </c>
      <c r="G1462" s="3">
        <f>F1462/G$1</f>
        <v>4.958138023142041E-18</v>
      </c>
    </row>
    <row r="1463" spans="1:7" hidden="1" x14ac:dyDescent="0.2">
      <c r="A1463" t="s">
        <v>6366</v>
      </c>
      <c r="B1463" t="s">
        <v>78</v>
      </c>
      <c r="C1463" t="s">
        <v>1720</v>
      </c>
      <c r="D1463" t="s">
        <v>1160</v>
      </c>
      <c r="E1463" t="s">
        <v>30</v>
      </c>
      <c r="F1463">
        <v>4.6854648716924862E-14</v>
      </c>
      <c r="G1463" s="3">
        <f>F1463/G$1</f>
        <v>4.9523286470688695E-18</v>
      </c>
    </row>
    <row r="1464" spans="1:7" hidden="1" x14ac:dyDescent="0.2">
      <c r="A1464" t="s">
        <v>6366</v>
      </c>
      <c r="B1464" t="s">
        <v>966</v>
      </c>
      <c r="C1464" t="s">
        <v>28</v>
      </c>
      <c r="D1464" t="s">
        <v>1160</v>
      </c>
      <c r="E1464" t="s">
        <v>30</v>
      </c>
      <c r="F1464">
        <v>4.6115450906599142E-14</v>
      </c>
      <c r="G1464" s="3">
        <f>F1464/G$1</f>
        <v>4.8741987156282719E-18</v>
      </c>
    </row>
    <row r="1465" spans="1:7" hidden="1" x14ac:dyDescent="0.2">
      <c r="A1465" t="s">
        <v>6366</v>
      </c>
      <c r="B1465" t="s">
        <v>927</v>
      </c>
      <c r="C1465" t="s">
        <v>28</v>
      </c>
      <c r="D1465" t="s">
        <v>1160</v>
      </c>
      <c r="E1465" t="s">
        <v>30</v>
      </c>
      <c r="F1465">
        <v>4.4358689962392201E-14</v>
      </c>
      <c r="G1465" s="3">
        <f>F1465/G$1</f>
        <v>4.6885168721337295E-18</v>
      </c>
    </row>
    <row r="1466" spans="1:7" hidden="1" x14ac:dyDescent="0.2">
      <c r="A1466" t="s">
        <v>6366</v>
      </c>
      <c r="B1466" t="s">
        <v>494</v>
      </c>
      <c r="C1466" t="s">
        <v>28</v>
      </c>
      <c r="D1466" t="s">
        <v>1160</v>
      </c>
      <c r="E1466" t="s">
        <v>30</v>
      </c>
      <c r="F1466">
        <v>4.3216774302997288E-14</v>
      </c>
      <c r="G1466" s="3">
        <f>F1466/G$1</f>
        <v>4.5678214494292751E-18</v>
      </c>
    </row>
    <row r="1467" spans="1:7" hidden="1" x14ac:dyDescent="0.2">
      <c r="A1467" t="s">
        <v>6366</v>
      </c>
      <c r="B1467" t="s">
        <v>237</v>
      </c>
      <c r="C1467" t="s">
        <v>28</v>
      </c>
      <c r="D1467" t="s">
        <v>1160</v>
      </c>
      <c r="E1467" t="s">
        <v>30</v>
      </c>
      <c r="F1467">
        <v>2.3980033682611006E-14</v>
      </c>
      <c r="G1467" s="3">
        <f>F1467/G$1</f>
        <v>2.5345832487518665E-18</v>
      </c>
    </row>
    <row r="1468" spans="1:7" hidden="1" x14ac:dyDescent="0.2">
      <c r="A1468" t="s">
        <v>6366</v>
      </c>
      <c r="B1468" t="s">
        <v>2108</v>
      </c>
      <c r="C1468" t="s">
        <v>1720</v>
      </c>
      <c r="D1468" t="s">
        <v>1160</v>
      </c>
      <c r="E1468" t="s">
        <v>30</v>
      </c>
      <c r="F1468">
        <v>1.9654417993387351E-14</v>
      </c>
      <c r="G1468" s="3">
        <f>F1468/G$1</f>
        <v>2.0773848473002976E-18</v>
      </c>
    </row>
    <row r="1469" spans="1:7" hidden="1" x14ac:dyDescent="0.2">
      <c r="A1469" t="s">
        <v>6366</v>
      </c>
      <c r="B1469" t="s">
        <v>331</v>
      </c>
      <c r="C1469" t="s">
        <v>28</v>
      </c>
      <c r="D1469" t="s">
        <v>1160</v>
      </c>
      <c r="E1469" t="s">
        <v>30</v>
      </c>
      <c r="F1469">
        <v>1.6250192507051079E-14</v>
      </c>
      <c r="G1469" s="3">
        <f>F1469/G$1</f>
        <v>1.7175733054633544E-18</v>
      </c>
    </row>
    <row r="1470" spans="1:7" hidden="1" x14ac:dyDescent="0.2">
      <c r="A1470" t="s">
        <v>6366</v>
      </c>
      <c r="B1470" t="s">
        <v>765</v>
      </c>
      <c r="C1470" t="s">
        <v>1720</v>
      </c>
      <c r="D1470" t="s">
        <v>1160</v>
      </c>
      <c r="E1470" t="s">
        <v>30</v>
      </c>
      <c r="F1470">
        <v>1.1130320547447954E-14</v>
      </c>
      <c r="G1470" s="3">
        <f>F1470/G$1</f>
        <v>1.1764255374360524E-18</v>
      </c>
    </row>
    <row r="1471" spans="1:7" hidden="1" x14ac:dyDescent="0.2">
      <c r="A1471" t="s">
        <v>6366</v>
      </c>
      <c r="B1471" t="s">
        <v>705</v>
      </c>
      <c r="C1471" t="s">
        <v>1720</v>
      </c>
      <c r="D1471" t="s">
        <v>1160</v>
      </c>
      <c r="E1471" t="s">
        <v>30</v>
      </c>
      <c r="F1471">
        <v>1.0418461698175279E-14</v>
      </c>
      <c r="G1471" s="3">
        <f>F1471/G$1</f>
        <v>1.1011852129760139E-18</v>
      </c>
    </row>
    <row r="1472" spans="1:7" hidden="1" x14ac:dyDescent="0.2">
      <c r="A1472" t="s">
        <v>6366</v>
      </c>
      <c r="B1472" t="s">
        <v>739</v>
      </c>
      <c r="C1472" t="s">
        <v>28</v>
      </c>
      <c r="D1472" t="s">
        <v>1160</v>
      </c>
      <c r="E1472" t="s">
        <v>30</v>
      </c>
      <c r="F1472">
        <v>1.0145389773758813E-14</v>
      </c>
      <c r="G1472" s="3">
        <f>F1472/G$1</f>
        <v>1.0723227211842571E-18</v>
      </c>
    </row>
    <row r="1473" spans="1:7" hidden="1" x14ac:dyDescent="0.2">
      <c r="A1473" t="s">
        <v>6366</v>
      </c>
      <c r="B1473" t="s">
        <v>940</v>
      </c>
      <c r="C1473" t="s">
        <v>28</v>
      </c>
      <c r="D1473" t="s">
        <v>1160</v>
      </c>
      <c r="E1473" t="s">
        <v>30</v>
      </c>
      <c r="F1473">
        <v>3.4520556063376844E-15</v>
      </c>
      <c r="G1473" s="3">
        <f>F1473/G$1</f>
        <v>3.6486697347419207E-19</v>
      </c>
    </row>
    <row r="1474" spans="1:7" hidden="1" x14ac:dyDescent="0.2">
      <c r="A1474" t="s">
        <v>6366</v>
      </c>
      <c r="B1474" t="s">
        <v>265</v>
      </c>
      <c r="C1474" t="s">
        <v>28</v>
      </c>
      <c r="D1474" t="s">
        <v>1160</v>
      </c>
      <c r="E1474" t="s">
        <v>30</v>
      </c>
      <c r="F1474">
        <v>2.1520314620436954E-15</v>
      </c>
      <c r="G1474" s="3">
        <f>F1474/G$1</f>
        <v>2.274601848636369E-19</v>
      </c>
    </row>
    <row r="1475" spans="1:7" hidden="1" x14ac:dyDescent="0.2">
      <c r="A1475" t="s">
        <v>6366</v>
      </c>
      <c r="B1475" t="s">
        <v>818</v>
      </c>
      <c r="C1475" t="s">
        <v>28</v>
      </c>
      <c r="D1475" t="s">
        <v>819</v>
      </c>
      <c r="E1475" t="s">
        <v>30</v>
      </c>
      <c r="F1475">
        <v>0</v>
      </c>
      <c r="G1475" s="3">
        <f>F1475/G$1</f>
        <v>0</v>
      </c>
    </row>
    <row r="1476" spans="1:7" hidden="1" x14ac:dyDescent="0.2">
      <c r="A1476" t="s">
        <v>6366</v>
      </c>
      <c r="B1476" t="s">
        <v>874</v>
      </c>
      <c r="C1476" t="s">
        <v>28</v>
      </c>
      <c r="D1476" t="s">
        <v>819</v>
      </c>
      <c r="E1476" t="s">
        <v>30</v>
      </c>
      <c r="F1476">
        <v>0</v>
      </c>
      <c r="G1476" s="3">
        <f>F1476/G$1</f>
        <v>0</v>
      </c>
    </row>
    <row r="1477" spans="1:7" hidden="1" x14ac:dyDescent="0.2">
      <c r="A1477" t="s">
        <v>6366</v>
      </c>
      <c r="B1477" t="s">
        <v>942</v>
      </c>
      <c r="C1477" t="s">
        <v>28</v>
      </c>
      <c r="D1477" t="s">
        <v>819</v>
      </c>
      <c r="E1477" t="s">
        <v>30</v>
      </c>
      <c r="F1477">
        <v>0</v>
      </c>
      <c r="G1477" s="3">
        <f>F1477/G$1</f>
        <v>0</v>
      </c>
    </row>
    <row r="1478" spans="1:7" hidden="1" x14ac:dyDescent="0.2">
      <c r="A1478" t="s">
        <v>6366</v>
      </c>
      <c r="B1478" t="s">
        <v>1008</v>
      </c>
      <c r="C1478" t="s">
        <v>28</v>
      </c>
      <c r="D1478" t="s">
        <v>819</v>
      </c>
      <c r="E1478" t="s">
        <v>30</v>
      </c>
      <c r="F1478">
        <v>0</v>
      </c>
      <c r="G1478" s="3">
        <f>F1478/G$1</f>
        <v>0</v>
      </c>
    </row>
    <row r="1479" spans="1:7" hidden="1" x14ac:dyDescent="0.2">
      <c r="A1479" t="s">
        <v>6366</v>
      </c>
      <c r="B1479" t="s">
        <v>1288</v>
      </c>
      <c r="C1479" t="s">
        <v>1281</v>
      </c>
      <c r="D1479" t="s">
        <v>1289</v>
      </c>
      <c r="E1479" t="s">
        <v>30</v>
      </c>
      <c r="F1479">
        <v>0</v>
      </c>
      <c r="G1479" s="3">
        <f>F1479/G$1</f>
        <v>0</v>
      </c>
    </row>
    <row r="1480" spans="1:7" hidden="1" x14ac:dyDescent="0.2">
      <c r="A1480" t="s">
        <v>6366</v>
      </c>
      <c r="B1480" t="s">
        <v>1293</v>
      </c>
      <c r="C1480" t="s">
        <v>1281</v>
      </c>
      <c r="D1480" t="s">
        <v>1289</v>
      </c>
      <c r="E1480" t="s">
        <v>30</v>
      </c>
      <c r="F1480">
        <v>0</v>
      </c>
      <c r="G1480" s="3">
        <f>F1480/G$1</f>
        <v>0</v>
      </c>
    </row>
    <row r="1481" spans="1:7" hidden="1" x14ac:dyDescent="0.2">
      <c r="A1481" t="s">
        <v>6366</v>
      </c>
      <c r="B1481" t="s">
        <v>1295</v>
      </c>
      <c r="C1481" t="s">
        <v>1281</v>
      </c>
      <c r="D1481" t="s">
        <v>1289</v>
      </c>
      <c r="E1481" t="s">
        <v>30</v>
      </c>
      <c r="F1481">
        <v>0</v>
      </c>
      <c r="G1481" s="3">
        <f>F1481/G$1</f>
        <v>0</v>
      </c>
    </row>
    <row r="1482" spans="1:7" hidden="1" x14ac:dyDescent="0.2">
      <c r="A1482" t="s">
        <v>6366</v>
      </c>
      <c r="B1482" t="s">
        <v>1301</v>
      </c>
      <c r="C1482" t="s">
        <v>1281</v>
      </c>
      <c r="D1482" t="s">
        <v>1289</v>
      </c>
      <c r="E1482" t="s">
        <v>30</v>
      </c>
      <c r="F1482">
        <v>0</v>
      </c>
      <c r="G1482" s="3">
        <f>F1482/G$1</f>
        <v>0</v>
      </c>
    </row>
    <row r="1483" spans="1:7" hidden="1" x14ac:dyDescent="0.2">
      <c r="A1483" t="s">
        <v>6366</v>
      </c>
      <c r="B1483" t="s">
        <v>1304</v>
      </c>
      <c r="C1483" t="s">
        <v>1281</v>
      </c>
      <c r="D1483" t="s">
        <v>1289</v>
      </c>
      <c r="E1483" t="s">
        <v>30</v>
      </c>
      <c r="F1483">
        <v>0</v>
      </c>
      <c r="G1483" s="3">
        <f>F1483/G$1</f>
        <v>0</v>
      </c>
    </row>
    <row r="1484" spans="1:7" hidden="1" x14ac:dyDescent="0.2">
      <c r="A1484" t="s">
        <v>6366</v>
      </c>
      <c r="B1484" t="s">
        <v>430</v>
      </c>
      <c r="C1484" t="s">
        <v>1281</v>
      </c>
      <c r="D1484" t="s">
        <v>850</v>
      </c>
      <c r="E1484" t="s">
        <v>30</v>
      </c>
      <c r="F1484">
        <v>0</v>
      </c>
      <c r="G1484" s="3">
        <f>F1484/G$1</f>
        <v>0</v>
      </c>
    </row>
    <row r="1485" spans="1:7" hidden="1" x14ac:dyDescent="0.2">
      <c r="A1485" t="s">
        <v>6366</v>
      </c>
      <c r="B1485" t="s">
        <v>818</v>
      </c>
      <c r="C1485" t="s">
        <v>1410</v>
      </c>
      <c r="D1485" t="s">
        <v>850</v>
      </c>
      <c r="E1485" t="s">
        <v>30</v>
      </c>
      <c r="F1485">
        <v>0</v>
      </c>
      <c r="G1485" s="3">
        <f>F1485/G$1</f>
        <v>0</v>
      </c>
    </row>
    <row r="1486" spans="1:7" hidden="1" x14ac:dyDescent="0.2">
      <c r="A1486" t="s">
        <v>6366</v>
      </c>
      <c r="B1486" t="s">
        <v>874</v>
      </c>
      <c r="C1486" t="s">
        <v>1410</v>
      </c>
      <c r="D1486" t="s">
        <v>850</v>
      </c>
      <c r="E1486" t="s">
        <v>30</v>
      </c>
      <c r="F1486">
        <v>0</v>
      </c>
      <c r="G1486" s="3">
        <f>F1486/G$1</f>
        <v>0</v>
      </c>
    </row>
    <row r="1487" spans="1:7" hidden="1" x14ac:dyDescent="0.2">
      <c r="A1487" t="s">
        <v>6366</v>
      </c>
      <c r="B1487" t="s">
        <v>1288</v>
      </c>
      <c r="C1487" t="s">
        <v>1410</v>
      </c>
      <c r="D1487" t="s">
        <v>850</v>
      </c>
      <c r="E1487" t="s">
        <v>30</v>
      </c>
      <c r="F1487">
        <v>0</v>
      </c>
      <c r="G1487" s="3">
        <f>F1487/G$1</f>
        <v>0</v>
      </c>
    </row>
    <row r="1488" spans="1:7" hidden="1" x14ac:dyDescent="0.2">
      <c r="A1488" t="s">
        <v>6366</v>
      </c>
      <c r="B1488" t="s">
        <v>1293</v>
      </c>
      <c r="C1488" t="s">
        <v>1410</v>
      </c>
      <c r="D1488" t="s">
        <v>850</v>
      </c>
      <c r="E1488" t="s">
        <v>30</v>
      </c>
      <c r="F1488">
        <v>0</v>
      </c>
      <c r="G1488" s="3">
        <f>F1488/G$1</f>
        <v>0</v>
      </c>
    </row>
    <row r="1489" spans="1:7" hidden="1" x14ac:dyDescent="0.2">
      <c r="A1489" t="s">
        <v>6366</v>
      </c>
      <c r="B1489" t="s">
        <v>942</v>
      </c>
      <c r="C1489" t="s">
        <v>1410</v>
      </c>
      <c r="D1489" t="s">
        <v>850</v>
      </c>
      <c r="E1489" t="s">
        <v>30</v>
      </c>
      <c r="F1489">
        <v>0</v>
      </c>
      <c r="G1489" s="3">
        <f>F1489/G$1</f>
        <v>0</v>
      </c>
    </row>
    <row r="1490" spans="1:7" hidden="1" x14ac:dyDescent="0.2">
      <c r="A1490" t="s">
        <v>6366</v>
      </c>
      <c r="B1490" t="s">
        <v>1295</v>
      </c>
      <c r="C1490" t="s">
        <v>1410</v>
      </c>
      <c r="D1490" t="s">
        <v>850</v>
      </c>
      <c r="E1490" t="s">
        <v>30</v>
      </c>
      <c r="F1490">
        <v>0</v>
      </c>
      <c r="G1490" s="3">
        <f>F1490/G$1</f>
        <v>0</v>
      </c>
    </row>
    <row r="1491" spans="1:7" hidden="1" x14ac:dyDescent="0.2">
      <c r="A1491" t="s">
        <v>6366</v>
      </c>
      <c r="B1491" t="s">
        <v>1301</v>
      </c>
      <c r="C1491" t="s">
        <v>1410</v>
      </c>
      <c r="D1491" t="s">
        <v>850</v>
      </c>
      <c r="E1491" t="s">
        <v>30</v>
      </c>
      <c r="F1491">
        <v>0</v>
      </c>
      <c r="G1491" s="3">
        <f>F1491/G$1</f>
        <v>0</v>
      </c>
    </row>
    <row r="1492" spans="1:7" hidden="1" x14ac:dyDescent="0.2">
      <c r="A1492" t="s">
        <v>6366</v>
      </c>
      <c r="B1492" t="s">
        <v>1008</v>
      </c>
      <c r="C1492" t="s">
        <v>1410</v>
      </c>
      <c r="D1492" t="s">
        <v>850</v>
      </c>
      <c r="E1492" t="s">
        <v>30</v>
      </c>
      <c r="F1492">
        <v>0</v>
      </c>
      <c r="G1492" s="3">
        <f>F1492/G$1</f>
        <v>0</v>
      </c>
    </row>
    <row r="1493" spans="1:7" hidden="1" x14ac:dyDescent="0.2">
      <c r="A1493" t="s">
        <v>6366</v>
      </c>
      <c r="B1493" t="s">
        <v>1304</v>
      </c>
      <c r="C1493" t="s">
        <v>1410</v>
      </c>
      <c r="D1493" t="s">
        <v>850</v>
      </c>
      <c r="E1493" t="s">
        <v>30</v>
      </c>
      <c r="F1493">
        <v>0</v>
      </c>
      <c r="G1493" s="3">
        <f>F1493/G$1</f>
        <v>0</v>
      </c>
    </row>
    <row r="1494" spans="1:7" hidden="1" x14ac:dyDescent="0.2">
      <c r="A1494" t="s">
        <v>6366</v>
      </c>
      <c r="B1494" t="s">
        <v>1405</v>
      </c>
      <c r="C1494" t="s">
        <v>1599</v>
      </c>
      <c r="D1494" t="s">
        <v>1384</v>
      </c>
      <c r="E1494" t="s">
        <v>30</v>
      </c>
      <c r="F1494">
        <v>0</v>
      </c>
      <c r="G1494" s="3">
        <f>F1494/G$1</f>
        <v>0</v>
      </c>
    </row>
    <row r="1495" spans="1:7" hidden="1" x14ac:dyDescent="0.2">
      <c r="A1495" t="s">
        <v>6366</v>
      </c>
      <c r="B1495" t="s">
        <v>1407</v>
      </c>
      <c r="C1495" t="s">
        <v>1599</v>
      </c>
      <c r="D1495" t="s">
        <v>1384</v>
      </c>
      <c r="E1495" t="s">
        <v>30</v>
      </c>
      <c r="F1495">
        <v>0</v>
      </c>
      <c r="G1495" s="3">
        <f>F1495/G$1</f>
        <v>0</v>
      </c>
    </row>
  </sheetData>
  <autoFilter ref="A3:G1495" xr:uid="{C927A9DE-E855-8D43-9AB8-EE93597563A2}">
    <filterColumn colId="2">
      <filters>
        <filter val="resource"/>
        <filter val="Resources"/>
      </filters>
    </filterColumn>
    <filterColumn colId="4">
      <filters>
        <filter val="kg"/>
      </filters>
    </filterColumn>
    <sortState ref="A11:G1495">
      <sortCondition descending="1" ref="G3:G14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FA3-A0D1-314A-81E2-6DB1D3121760}">
  <dimension ref="A1:J1211"/>
  <sheetViews>
    <sheetView tabSelected="1" workbookViewId="0">
      <selection activeCell="I16" sqref="I16"/>
    </sheetView>
  </sheetViews>
  <sheetFormatPr baseColWidth="10" defaultRowHeight="15" x14ac:dyDescent="0.2"/>
  <cols>
    <col min="2" max="2" width="19.83203125" customWidth="1"/>
    <col min="3" max="3" width="18.6640625" customWidth="1"/>
    <col min="4" max="4" width="26.83203125" customWidth="1"/>
    <col min="6" max="6" width="35.6640625" customWidth="1"/>
    <col min="7" max="7" width="38.1640625" customWidth="1"/>
    <col min="8" max="8" width="40.33203125" customWidth="1"/>
    <col min="9" max="9" width="38.5" customWidth="1"/>
  </cols>
  <sheetData>
    <row r="1" spans="1:10" x14ac:dyDescent="0.2">
      <c r="G1" s="4" t="s">
        <v>6373</v>
      </c>
      <c r="H1" t="s">
        <v>6375</v>
      </c>
      <c r="I1" s="9" t="s">
        <v>6376</v>
      </c>
      <c r="J1" s="9">
        <f xml:space="preserve"> SUM(F3:F107)</f>
        <v>585.03452995402847</v>
      </c>
    </row>
    <row r="2" spans="1:10" x14ac:dyDescent="0.2">
      <c r="A2" s="4" t="s">
        <v>6368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5" t="s">
        <v>6371</v>
      </c>
      <c r="H2" s="5" t="s">
        <v>6374</v>
      </c>
    </row>
    <row r="3" spans="1:10" x14ac:dyDescent="0.2">
      <c r="A3" t="s">
        <v>6365</v>
      </c>
      <c r="B3" t="s">
        <v>305</v>
      </c>
      <c r="C3" t="s">
        <v>280</v>
      </c>
      <c r="D3" t="s">
        <v>41</v>
      </c>
      <c r="E3" t="s">
        <v>30</v>
      </c>
      <c r="F3">
        <v>187.7711946123965</v>
      </c>
      <c r="G3" s="7">
        <f>F3/J$1</f>
        <v>0.32095745635245054</v>
      </c>
      <c r="H3" s="6">
        <f>G3</f>
        <v>0.32095745635245054</v>
      </c>
    </row>
    <row r="4" spans="1:10" x14ac:dyDescent="0.2">
      <c r="A4" t="s">
        <v>6365</v>
      </c>
      <c r="B4" t="s">
        <v>369</v>
      </c>
      <c r="C4" t="s">
        <v>280</v>
      </c>
      <c r="D4" t="s">
        <v>46</v>
      </c>
      <c r="E4" t="s">
        <v>30</v>
      </c>
      <c r="F4">
        <v>98.996994645132617</v>
      </c>
      <c r="G4" s="7">
        <f t="shared" ref="G4:G67" si="0">F4/J$1</f>
        <v>0.16921564382347093</v>
      </c>
      <c r="H4" s="6">
        <f>H3+G4</f>
        <v>0.49017310017592147</v>
      </c>
    </row>
    <row r="5" spans="1:10" x14ac:dyDescent="0.2">
      <c r="A5" t="s">
        <v>6365</v>
      </c>
      <c r="B5" t="s">
        <v>484</v>
      </c>
      <c r="C5" t="s">
        <v>280</v>
      </c>
      <c r="D5" t="s">
        <v>46</v>
      </c>
      <c r="E5" t="s">
        <v>30</v>
      </c>
      <c r="F5">
        <v>81.08907947375323</v>
      </c>
      <c r="G5" s="7">
        <f t="shared" si="0"/>
        <v>0.13860562979098881</v>
      </c>
      <c r="H5" s="6">
        <f t="shared" ref="H5:H68" si="1">H4+G5</f>
        <v>0.62877872996691031</v>
      </c>
    </row>
    <row r="6" spans="1:10" x14ac:dyDescent="0.2">
      <c r="A6" t="s">
        <v>6365</v>
      </c>
      <c r="B6" t="s">
        <v>333</v>
      </c>
      <c r="C6" t="s">
        <v>280</v>
      </c>
      <c r="D6" t="s">
        <v>46</v>
      </c>
      <c r="E6" t="s">
        <v>30</v>
      </c>
      <c r="F6">
        <v>46.235576084151432</v>
      </c>
      <c r="G6" s="7">
        <f t="shared" si="0"/>
        <v>7.9030507973238073E-2</v>
      </c>
      <c r="H6" s="6">
        <f t="shared" si="1"/>
        <v>0.70780923794014838</v>
      </c>
    </row>
    <row r="7" spans="1:10" x14ac:dyDescent="0.2">
      <c r="A7" t="s">
        <v>6365</v>
      </c>
      <c r="B7" t="s">
        <v>361</v>
      </c>
      <c r="C7" t="s">
        <v>280</v>
      </c>
      <c r="D7" t="s">
        <v>46</v>
      </c>
      <c r="E7" t="s">
        <v>30</v>
      </c>
      <c r="F7">
        <v>44.879141747023979</v>
      </c>
      <c r="G7" s="7">
        <f t="shared" si="0"/>
        <v>7.6711953652634057E-2</v>
      </c>
      <c r="H7" s="6">
        <f t="shared" si="1"/>
        <v>0.78452119159278244</v>
      </c>
    </row>
    <row r="8" spans="1:10" x14ac:dyDescent="0.2">
      <c r="A8" t="s">
        <v>6365</v>
      </c>
      <c r="B8" t="s">
        <v>365</v>
      </c>
      <c r="C8" t="s">
        <v>280</v>
      </c>
      <c r="D8" t="s">
        <v>46</v>
      </c>
      <c r="E8" t="s">
        <v>30</v>
      </c>
      <c r="F8">
        <v>36.828953520422509</v>
      </c>
      <c r="G8" s="7">
        <f t="shared" si="0"/>
        <v>6.2951760340225552E-2</v>
      </c>
      <c r="H8" s="6">
        <f t="shared" si="1"/>
        <v>0.84747295193300798</v>
      </c>
    </row>
    <row r="9" spans="1:10" x14ac:dyDescent="0.2">
      <c r="A9" t="s">
        <v>6365</v>
      </c>
      <c r="B9" t="s">
        <v>723</v>
      </c>
      <c r="C9" t="s">
        <v>280</v>
      </c>
      <c r="D9" t="s">
        <v>67</v>
      </c>
      <c r="E9" t="s">
        <v>30</v>
      </c>
      <c r="F9">
        <v>23.213858395830957</v>
      </c>
      <c r="G9" s="7">
        <f t="shared" si="0"/>
        <v>3.9679467120778467E-2</v>
      </c>
      <c r="H9" s="6">
        <f t="shared" si="1"/>
        <v>0.8871524190537865</v>
      </c>
    </row>
    <row r="10" spans="1:10" x14ac:dyDescent="0.2">
      <c r="A10" t="s">
        <v>6365</v>
      </c>
      <c r="B10" t="s">
        <v>357</v>
      </c>
      <c r="C10" t="s">
        <v>280</v>
      </c>
      <c r="D10" t="s">
        <v>46</v>
      </c>
      <c r="E10" t="s">
        <v>30</v>
      </c>
      <c r="F10">
        <v>19.567339159803211</v>
      </c>
      <c r="G10" s="7">
        <f t="shared" si="0"/>
        <v>3.3446468811577319E-2</v>
      </c>
      <c r="H10" s="6">
        <f t="shared" si="1"/>
        <v>0.92059888786536381</v>
      </c>
    </row>
    <row r="11" spans="1:10" x14ac:dyDescent="0.2">
      <c r="A11" t="s">
        <v>6365</v>
      </c>
      <c r="B11" t="s">
        <v>556</v>
      </c>
      <c r="C11" t="s">
        <v>280</v>
      </c>
      <c r="D11" t="s">
        <v>46</v>
      </c>
      <c r="E11" t="s">
        <v>30</v>
      </c>
      <c r="F11">
        <v>15.616978108746121</v>
      </c>
      <c r="G11" s="7">
        <f t="shared" si="0"/>
        <v>2.669411343972003E-2</v>
      </c>
      <c r="H11" s="6">
        <f t="shared" si="1"/>
        <v>0.94729300130508387</v>
      </c>
    </row>
    <row r="12" spans="1:10" x14ac:dyDescent="0.2">
      <c r="A12" t="s">
        <v>6365</v>
      </c>
      <c r="B12" t="s">
        <v>496</v>
      </c>
      <c r="C12" t="s">
        <v>280</v>
      </c>
      <c r="D12" t="s">
        <v>46</v>
      </c>
      <c r="E12" t="s">
        <v>30</v>
      </c>
      <c r="F12">
        <v>8.6734374586909269</v>
      </c>
      <c r="G12" s="7">
        <f t="shared" si="0"/>
        <v>1.482551373398845E-2</v>
      </c>
      <c r="H12" s="6">
        <f t="shared" si="1"/>
        <v>0.96211851503907231</v>
      </c>
    </row>
    <row r="13" spans="1:10" x14ac:dyDescent="0.2">
      <c r="A13" t="s">
        <v>6365</v>
      </c>
      <c r="B13" t="s">
        <v>369</v>
      </c>
      <c r="C13" t="s">
        <v>280</v>
      </c>
      <c r="D13" t="s">
        <v>46</v>
      </c>
      <c r="E13" t="s">
        <v>30</v>
      </c>
      <c r="F13">
        <v>6.3261962763122517</v>
      </c>
      <c r="G13" s="7">
        <f t="shared" si="0"/>
        <v>1.081337246334735E-2</v>
      </c>
      <c r="H13" s="6">
        <f t="shared" si="1"/>
        <v>0.97293188750241966</v>
      </c>
    </row>
    <row r="14" spans="1:10" x14ac:dyDescent="0.2">
      <c r="A14" t="s">
        <v>6365</v>
      </c>
      <c r="B14" t="s">
        <v>632</v>
      </c>
      <c r="C14" t="s">
        <v>280</v>
      </c>
      <c r="D14" t="s">
        <v>46</v>
      </c>
      <c r="E14" t="s">
        <v>30</v>
      </c>
      <c r="F14">
        <v>5.3760904159778127</v>
      </c>
      <c r="G14" s="7">
        <f t="shared" si="0"/>
        <v>9.1893557400795842E-3</v>
      </c>
      <c r="H14" s="6">
        <f t="shared" si="1"/>
        <v>0.98212124324249928</v>
      </c>
    </row>
    <row r="15" spans="1:10" x14ac:dyDescent="0.2">
      <c r="A15" t="s">
        <v>6365</v>
      </c>
      <c r="B15" t="s">
        <v>40</v>
      </c>
      <c r="C15" t="s">
        <v>280</v>
      </c>
      <c r="D15" t="s">
        <v>850</v>
      </c>
      <c r="E15" t="s">
        <v>30</v>
      </c>
      <c r="F15">
        <v>3.562301086453759</v>
      </c>
      <c r="G15" s="7">
        <f t="shared" si="0"/>
        <v>6.0890441573315029E-3</v>
      </c>
      <c r="H15" s="6">
        <f t="shared" si="1"/>
        <v>0.98821028739983074</v>
      </c>
    </row>
    <row r="16" spans="1:10" x14ac:dyDescent="0.2">
      <c r="A16" t="s">
        <v>6365</v>
      </c>
      <c r="B16" t="s">
        <v>40</v>
      </c>
      <c r="C16" t="s">
        <v>23</v>
      </c>
      <c r="D16" t="s">
        <v>41</v>
      </c>
      <c r="E16" t="s">
        <v>30</v>
      </c>
      <c r="F16">
        <v>1.5707722528464763</v>
      </c>
      <c r="G16" s="7">
        <f t="shared" si="0"/>
        <v>2.6849222950479628E-3</v>
      </c>
      <c r="H16" s="6">
        <f t="shared" si="1"/>
        <v>0.99089520969487865</v>
      </c>
    </row>
    <row r="17" spans="1:8" x14ac:dyDescent="0.2">
      <c r="A17" t="s">
        <v>6365</v>
      </c>
      <c r="B17" t="s">
        <v>309</v>
      </c>
      <c r="C17" t="s">
        <v>280</v>
      </c>
      <c r="D17" t="s">
        <v>46</v>
      </c>
      <c r="E17" t="s">
        <v>30</v>
      </c>
      <c r="F17">
        <v>1.2450104973308753</v>
      </c>
      <c r="G17" s="7">
        <f t="shared" si="0"/>
        <v>2.1280974602109507E-3</v>
      </c>
      <c r="H17" s="6">
        <f t="shared" si="1"/>
        <v>0.99302330715508957</v>
      </c>
    </row>
    <row r="18" spans="1:8" x14ac:dyDescent="0.2">
      <c r="A18" t="s">
        <v>6365</v>
      </c>
      <c r="B18" t="s">
        <v>552</v>
      </c>
      <c r="C18" t="s">
        <v>280</v>
      </c>
      <c r="D18" t="s">
        <v>46</v>
      </c>
      <c r="E18" t="s">
        <v>30</v>
      </c>
      <c r="F18">
        <v>0.58915566749232451</v>
      </c>
      <c r="G18" s="7">
        <f t="shared" si="0"/>
        <v>1.0070442637610123E-3</v>
      </c>
      <c r="H18" s="6">
        <f t="shared" si="1"/>
        <v>0.99403035141885054</v>
      </c>
    </row>
    <row r="19" spans="1:8" x14ac:dyDescent="0.2">
      <c r="A19" t="s">
        <v>6365</v>
      </c>
      <c r="B19" t="s">
        <v>404</v>
      </c>
      <c r="C19" t="s">
        <v>280</v>
      </c>
      <c r="D19" t="s">
        <v>46</v>
      </c>
      <c r="E19" t="s">
        <v>30</v>
      </c>
      <c r="F19">
        <v>0.57078108927392301</v>
      </c>
      <c r="G19" s="7">
        <f t="shared" si="0"/>
        <v>9.7563658220101049E-4</v>
      </c>
      <c r="H19" s="6">
        <f t="shared" si="1"/>
        <v>0.99500598800105156</v>
      </c>
    </row>
    <row r="20" spans="1:8" x14ac:dyDescent="0.2">
      <c r="A20" t="s">
        <v>6365</v>
      </c>
      <c r="B20" t="s">
        <v>380</v>
      </c>
      <c r="C20" t="s">
        <v>280</v>
      </c>
      <c r="D20" t="s">
        <v>46</v>
      </c>
      <c r="E20" t="s">
        <v>30</v>
      </c>
      <c r="F20">
        <v>0.49158882475826027</v>
      </c>
      <c r="G20" s="7">
        <f t="shared" si="0"/>
        <v>8.4027317976750687E-4</v>
      </c>
      <c r="H20" s="6">
        <f t="shared" si="1"/>
        <v>0.99584626118081909</v>
      </c>
    </row>
    <row r="21" spans="1:8" x14ac:dyDescent="0.2">
      <c r="A21" t="s">
        <v>6365</v>
      </c>
      <c r="B21" t="s">
        <v>695</v>
      </c>
      <c r="C21" t="s">
        <v>280</v>
      </c>
      <c r="D21" t="s">
        <v>46</v>
      </c>
      <c r="E21" t="s">
        <v>30</v>
      </c>
      <c r="F21">
        <v>0.39017008060485781</v>
      </c>
      <c r="G21" s="7">
        <f t="shared" si="0"/>
        <v>6.6691803753107879E-4</v>
      </c>
      <c r="H21" s="6">
        <f t="shared" si="1"/>
        <v>0.99651317921835014</v>
      </c>
    </row>
    <row r="22" spans="1:8" x14ac:dyDescent="0.2">
      <c r="A22" t="s">
        <v>6365</v>
      </c>
      <c r="B22" t="s">
        <v>396</v>
      </c>
      <c r="C22" t="s">
        <v>280</v>
      </c>
      <c r="D22" t="s">
        <v>46</v>
      </c>
      <c r="E22" t="s">
        <v>30</v>
      </c>
      <c r="F22">
        <v>0.27009613751189265</v>
      </c>
      <c r="G22" s="7">
        <f t="shared" si="0"/>
        <v>4.6167554850671221E-4</v>
      </c>
      <c r="H22" s="6">
        <f t="shared" si="1"/>
        <v>0.99697485476685688</v>
      </c>
    </row>
    <row r="23" spans="1:8" x14ac:dyDescent="0.2">
      <c r="A23" t="s">
        <v>6365</v>
      </c>
      <c r="B23" t="s">
        <v>341</v>
      </c>
      <c r="C23" t="s">
        <v>280</v>
      </c>
      <c r="D23" t="s">
        <v>46</v>
      </c>
      <c r="E23" t="s">
        <v>30</v>
      </c>
      <c r="F23">
        <v>0.23175386259235914</v>
      </c>
      <c r="G23" s="7">
        <f t="shared" si="0"/>
        <v>3.9613706666266374E-4</v>
      </c>
      <c r="H23" s="6">
        <f t="shared" si="1"/>
        <v>0.99737099183351952</v>
      </c>
    </row>
    <row r="24" spans="1:8" x14ac:dyDescent="0.2">
      <c r="A24" t="s">
        <v>6365</v>
      </c>
      <c r="B24" t="s">
        <v>520</v>
      </c>
      <c r="C24" t="s">
        <v>280</v>
      </c>
      <c r="D24" t="s">
        <v>46</v>
      </c>
      <c r="E24" t="s">
        <v>30</v>
      </c>
      <c r="F24">
        <v>0.17433088451035214</v>
      </c>
      <c r="G24" s="7">
        <f t="shared" si="0"/>
        <v>2.9798392331483565E-4</v>
      </c>
      <c r="H24" s="6">
        <f t="shared" si="1"/>
        <v>0.99766897575683433</v>
      </c>
    </row>
    <row r="25" spans="1:8" x14ac:dyDescent="0.2">
      <c r="A25" t="s">
        <v>6365</v>
      </c>
      <c r="B25" t="s">
        <v>428</v>
      </c>
      <c r="C25" t="s">
        <v>280</v>
      </c>
      <c r="D25" t="s">
        <v>46</v>
      </c>
      <c r="E25" t="s">
        <v>30</v>
      </c>
      <c r="F25">
        <v>0.14133344616985441</v>
      </c>
      <c r="G25" s="7">
        <f t="shared" si="0"/>
        <v>2.4158137500184866E-4</v>
      </c>
      <c r="H25" s="6">
        <f t="shared" si="1"/>
        <v>0.99791055713183618</v>
      </c>
    </row>
    <row r="26" spans="1:8" x14ac:dyDescent="0.2">
      <c r="A26" t="s">
        <v>6365</v>
      </c>
      <c r="B26" t="s">
        <v>376</v>
      </c>
      <c r="C26" t="s">
        <v>280</v>
      </c>
      <c r="D26" t="s">
        <v>46</v>
      </c>
      <c r="E26" t="s">
        <v>30</v>
      </c>
      <c r="F26">
        <v>0.13643256518720542</v>
      </c>
      <c r="G26" s="7">
        <f t="shared" si="0"/>
        <v>2.3320429513438493E-4</v>
      </c>
      <c r="H26" s="6">
        <f t="shared" si="1"/>
        <v>0.99814376142697059</v>
      </c>
    </row>
    <row r="27" spans="1:8" x14ac:dyDescent="0.2">
      <c r="A27" t="s">
        <v>6365</v>
      </c>
      <c r="B27" t="s">
        <v>50</v>
      </c>
      <c r="C27" t="s">
        <v>280</v>
      </c>
      <c r="D27" t="s">
        <v>46</v>
      </c>
      <c r="E27" t="s">
        <v>30</v>
      </c>
      <c r="F27">
        <v>0.1198025364172121</v>
      </c>
      <c r="G27" s="7">
        <f t="shared" si="0"/>
        <v>2.0477857337177361E-4</v>
      </c>
      <c r="H27" s="6">
        <f t="shared" si="1"/>
        <v>0.99834854000034234</v>
      </c>
    </row>
    <row r="28" spans="1:8" x14ac:dyDescent="0.2">
      <c r="A28" t="s">
        <v>6365</v>
      </c>
      <c r="B28" t="s">
        <v>516</v>
      </c>
      <c r="C28" t="s">
        <v>280</v>
      </c>
      <c r="D28" t="s">
        <v>46</v>
      </c>
      <c r="E28" t="s">
        <v>30</v>
      </c>
      <c r="F28">
        <v>0.11794160921215559</v>
      </c>
      <c r="G28" s="7">
        <f t="shared" si="0"/>
        <v>2.0159768897986814E-4</v>
      </c>
      <c r="H28" s="6">
        <f t="shared" si="1"/>
        <v>0.99855013768932221</v>
      </c>
    </row>
    <row r="29" spans="1:8" x14ac:dyDescent="0.2">
      <c r="A29" t="s">
        <v>6365</v>
      </c>
      <c r="B29" t="s">
        <v>388</v>
      </c>
      <c r="C29" t="s">
        <v>280</v>
      </c>
      <c r="D29" t="s">
        <v>46</v>
      </c>
      <c r="E29" t="s">
        <v>30</v>
      </c>
      <c r="F29">
        <v>0.11521174535769921</v>
      </c>
      <c r="G29" s="7">
        <f t="shared" si="0"/>
        <v>1.9693153046325735E-4</v>
      </c>
      <c r="H29" s="6">
        <f t="shared" si="1"/>
        <v>0.99874706921978551</v>
      </c>
    </row>
    <row r="30" spans="1:8" x14ac:dyDescent="0.2">
      <c r="A30" t="s">
        <v>6365</v>
      </c>
      <c r="B30" t="s">
        <v>353</v>
      </c>
      <c r="C30" t="s">
        <v>280</v>
      </c>
      <c r="D30" t="s">
        <v>46</v>
      </c>
      <c r="E30" t="s">
        <v>30</v>
      </c>
      <c r="F30">
        <v>0.10971249031989143</v>
      </c>
      <c r="G30" s="7">
        <f t="shared" si="0"/>
        <v>1.8753164933446329E-4</v>
      </c>
      <c r="H30" s="6">
        <f t="shared" si="1"/>
        <v>0.99893460086912</v>
      </c>
    </row>
    <row r="31" spans="1:8" x14ac:dyDescent="0.2">
      <c r="A31" t="s">
        <v>6365</v>
      </c>
      <c r="B31" t="s">
        <v>317</v>
      </c>
      <c r="C31" t="s">
        <v>280</v>
      </c>
      <c r="D31" t="s">
        <v>46</v>
      </c>
      <c r="E31" t="s">
        <v>30</v>
      </c>
      <c r="F31">
        <v>9.2214399180281653E-2</v>
      </c>
      <c r="G31" s="7">
        <f t="shared" si="0"/>
        <v>1.5762214785429465E-4</v>
      </c>
      <c r="H31" s="6">
        <f t="shared" si="1"/>
        <v>0.99909222301697431</v>
      </c>
    </row>
    <row r="32" spans="1:8" x14ac:dyDescent="0.2">
      <c r="A32" t="s">
        <v>6365</v>
      </c>
      <c r="B32" t="s">
        <v>667</v>
      </c>
      <c r="C32" t="s">
        <v>280</v>
      </c>
      <c r="D32" t="s">
        <v>46</v>
      </c>
      <c r="E32" t="s">
        <v>30</v>
      </c>
      <c r="F32">
        <v>8.4199417345942218E-2</v>
      </c>
      <c r="G32" s="7">
        <f t="shared" si="0"/>
        <v>1.4392213285694186E-4</v>
      </c>
      <c r="H32" s="6">
        <f t="shared" si="1"/>
        <v>0.99923614514983128</v>
      </c>
    </row>
    <row r="33" spans="1:8" x14ac:dyDescent="0.2">
      <c r="A33" t="s">
        <v>6365</v>
      </c>
      <c r="B33" t="s">
        <v>392</v>
      </c>
      <c r="C33" t="s">
        <v>280</v>
      </c>
      <c r="D33" t="s">
        <v>46</v>
      </c>
      <c r="E33" t="s">
        <v>30</v>
      </c>
      <c r="F33">
        <v>7.3503336599922434E-2</v>
      </c>
      <c r="G33" s="7">
        <f t="shared" si="0"/>
        <v>1.2563931329950432E-4</v>
      </c>
      <c r="H33" s="6">
        <f t="shared" si="1"/>
        <v>0.99936178446313073</v>
      </c>
    </row>
    <row r="34" spans="1:8" x14ac:dyDescent="0.2">
      <c r="A34" t="s">
        <v>6365</v>
      </c>
      <c r="B34" t="s">
        <v>400</v>
      </c>
      <c r="C34" t="s">
        <v>280</v>
      </c>
      <c r="D34" t="s">
        <v>46</v>
      </c>
      <c r="E34" t="s">
        <v>30</v>
      </c>
      <c r="F34">
        <v>7.1646859942738977E-2</v>
      </c>
      <c r="G34" s="7">
        <f t="shared" si="0"/>
        <v>1.2246603623271421E-4</v>
      </c>
      <c r="H34" s="6">
        <f t="shared" si="1"/>
        <v>0.9994842504993634</v>
      </c>
    </row>
    <row r="35" spans="1:8" x14ac:dyDescent="0.2">
      <c r="A35" t="s">
        <v>6365</v>
      </c>
      <c r="B35" t="s">
        <v>321</v>
      </c>
      <c r="C35" t="s">
        <v>280</v>
      </c>
      <c r="D35" t="s">
        <v>46</v>
      </c>
      <c r="E35" t="s">
        <v>30</v>
      </c>
      <c r="F35">
        <v>5.0383835300848223E-2</v>
      </c>
      <c r="G35" s="7">
        <f t="shared" si="0"/>
        <v>8.6121130841298107E-5</v>
      </c>
      <c r="H35" s="6">
        <f t="shared" si="1"/>
        <v>0.99957037163020468</v>
      </c>
    </row>
    <row r="36" spans="1:8" x14ac:dyDescent="0.2">
      <c r="A36" t="s">
        <v>6365</v>
      </c>
      <c r="B36" t="s">
        <v>671</v>
      </c>
      <c r="C36" t="s">
        <v>280</v>
      </c>
      <c r="D36" t="s">
        <v>46</v>
      </c>
      <c r="E36" t="s">
        <v>30</v>
      </c>
      <c r="F36">
        <v>3.6704169573822699E-2</v>
      </c>
      <c r="G36" s="7">
        <f t="shared" si="0"/>
        <v>6.2738467038359058E-5</v>
      </c>
      <c r="H36" s="6">
        <f t="shared" si="1"/>
        <v>0.99963311009724309</v>
      </c>
    </row>
    <row r="37" spans="1:8" x14ac:dyDescent="0.2">
      <c r="A37" t="s">
        <v>6365</v>
      </c>
      <c r="B37" t="s">
        <v>659</v>
      </c>
      <c r="C37" t="s">
        <v>280</v>
      </c>
      <c r="D37" t="s">
        <v>46</v>
      </c>
      <c r="E37" t="s">
        <v>30</v>
      </c>
      <c r="F37">
        <v>3.446438500182001E-2</v>
      </c>
      <c r="G37" s="7">
        <f t="shared" si="0"/>
        <v>5.8910001439621334E-5</v>
      </c>
      <c r="H37" s="6">
        <f t="shared" si="1"/>
        <v>0.99969202009868274</v>
      </c>
    </row>
    <row r="38" spans="1:8" x14ac:dyDescent="0.2">
      <c r="A38" t="s">
        <v>6365</v>
      </c>
      <c r="B38" t="s">
        <v>412</v>
      </c>
      <c r="C38" t="s">
        <v>280</v>
      </c>
      <c r="D38" t="s">
        <v>46</v>
      </c>
      <c r="E38" t="s">
        <v>30</v>
      </c>
      <c r="F38">
        <v>3.1810626801963664E-2</v>
      </c>
      <c r="G38" s="7">
        <f t="shared" si="0"/>
        <v>5.4373930380593635E-5</v>
      </c>
      <c r="H38" s="6">
        <f t="shared" si="1"/>
        <v>0.99974639402906329</v>
      </c>
    </row>
    <row r="39" spans="1:8" x14ac:dyDescent="0.2">
      <c r="A39" t="s">
        <v>6365</v>
      </c>
      <c r="B39" t="s">
        <v>508</v>
      </c>
      <c r="C39" t="s">
        <v>280</v>
      </c>
      <c r="D39" t="s">
        <v>46</v>
      </c>
      <c r="E39" t="s">
        <v>30</v>
      </c>
      <c r="F39">
        <v>2.0065516854018202E-2</v>
      </c>
      <c r="G39" s="7">
        <f t="shared" si="0"/>
        <v>3.4298004351290056E-5</v>
      </c>
      <c r="H39" s="6">
        <f t="shared" si="1"/>
        <v>0.99978069203341458</v>
      </c>
    </row>
    <row r="40" spans="1:8" x14ac:dyDescent="0.2">
      <c r="A40" t="s">
        <v>6365</v>
      </c>
      <c r="B40" t="s">
        <v>648</v>
      </c>
      <c r="C40" t="s">
        <v>280</v>
      </c>
      <c r="D40" t="s">
        <v>46</v>
      </c>
      <c r="E40" t="s">
        <v>30</v>
      </c>
      <c r="F40">
        <v>1.7080162364158231E-2</v>
      </c>
      <c r="G40" s="7">
        <f t="shared" si="0"/>
        <v>2.9195135482858382E-5</v>
      </c>
      <c r="H40" s="6">
        <f t="shared" si="1"/>
        <v>0.9998098871688974</v>
      </c>
    </row>
    <row r="41" spans="1:8" x14ac:dyDescent="0.2">
      <c r="A41" t="s">
        <v>6365</v>
      </c>
      <c r="B41" t="s">
        <v>576</v>
      </c>
      <c r="C41" t="s">
        <v>280</v>
      </c>
      <c r="D41" t="s">
        <v>46</v>
      </c>
      <c r="E41" t="s">
        <v>30</v>
      </c>
      <c r="F41">
        <v>1.4686957244797988E-2</v>
      </c>
      <c r="G41" s="7">
        <f t="shared" si="0"/>
        <v>2.5104428017184004E-5</v>
      </c>
      <c r="H41" s="6">
        <f t="shared" si="1"/>
        <v>0.99983499159691458</v>
      </c>
    </row>
    <row r="42" spans="1:8" x14ac:dyDescent="0.2">
      <c r="A42" t="s">
        <v>6365</v>
      </c>
      <c r="B42" t="s">
        <v>548</v>
      </c>
      <c r="C42" t="s">
        <v>280</v>
      </c>
      <c r="D42" t="s">
        <v>46</v>
      </c>
      <c r="E42" t="s">
        <v>30</v>
      </c>
      <c r="F42">
        <v>1.3565125880833773E-2</v>
      </c>
      <c r="G42" s="7">
        <f t="shared" si="0"/>
        <v>2.3186880750269064E-5</v>
      </c>
      <c r="H42" s="6">
        <f t="shared" si="1"/>
        <v>0.99985817847766489</v>
      </c>
    </row>
    <row r="43" spans="1:8" x14ac:dyDescent="0.2">
      <c r="A43" t="s">
        <v>6365</v>
      </c>
      <c r="B43" t="s">
        <v>528</v>
      </c>
      <c r="C43" t="s">
        <v>280</v>
      </c>
      <c r="D43" t="s">
        <v>46</v>
      </c>
      <c r="E43" t="s">
        <v>30</v>
      </c>
      <c r="F43">
        <v>1.0607226634926487E-2</v>
      </c>
      <c r="G43" s="7">
        <f t="shared" si="0"/>
        <v>1.813094115275554E-5</v>
      </c>
      <c r="H43" s="6">
        <f t="shared" si="1"/>
        <v>0.99987630941881767</v>
      </c>
    </row>
    <row r="44" spans="1:8" x14ac:dyDescent="0.2">
      <c r="A44" t="s">
        <v>6365</v>
      </c>
      <c r="B44" t="s">
        <v>500</v>
      </c>
      <c r="C44" t="s">
        <v>280</v>
      </c>
      <c r="D44" t="s">
        <v>46</v>
      </c>
      <c r="E44" t="s">
        <v>30</v>
      </c>
      <c r="F44">
        <v>9.7384299543339797E-3</v>
      </c>
      <c r="G44" s="7">
        <f t="shared" si="0"/>
        <v>1.6645906276846972E-5</v>
      </c>
      <c r="H44" s="6">
        <f t="shared" si="1"/>
        <v>0.99989295532509448</v>
      </c>
    </row>
    <row r="45" spans="1:8" x14ac:dyDescent="0.2">
      <c r="A45" t="s">
        <v>6365</v>
      </c>
      <c r="B45" t="s">
        <v>600</v>
      </c>
      <c r="C45" t="s">
        <v>280</v>
      </c>
      <c r="D45" t="s">
        <v>46</v>
      </c>
      <c r="E45" t="s">
        <v>30</v>
      </c>
      <c r="F45">
        <v>9.6371364085124523E-3</v>
      </c>
      <c r="G45" s="7">
        <f t="shared" si="0"/>
        <v>1.6472765136221499E-5</v>
      </c>
      <c r="H45" s="6">
        <f t="shared" si="1"/>
        <v>0.99990942809023065</v>
      </c>
    </row>
    <row r="46" spans="1:8" x14ac:dyDescent="0.2">
      <c r="A46" t="s">
        <v>6365</v>
      </c>
      <c r="B46" t="s">
        <v>715</v>
      </c>
      <c r="C46" t="s">
        <v>280</v>
      </c>
      <c r="D46" t="s">
        <v>67</v>
      </c>
      <c r="E46" t="s">
        <v>30</v>
      </c>
      <c r="F46">
        <v>5.4997735446917131E-3</v>
      </c>
      <c r="G46" s="7">
        <f t="shared" si="0"/>
        <v>9.4007674130343744E-6</v>
      </c>
      <c r="H46" s="6">
        <f t="shared" si="1"/>
        <v>0.99991882885764372</v>
      </c>
    </row>
    <row r="47" spans="1:8" x14ac:dyDescent="0.2">
      <c r="A47" t="s">
        <v>6365</v>
      </c>
      <c r="B47" t="s">
        <v>572</v>
      </c>
      <c r="C47" t="s">
        <v>280</v>
      </c>
      <c r="D47" t="s">
        <v>46</v>
      </c>
      <c r="E47" t="s">
        <v>30</v>
      </c>
      <c r="F47">
        <v>5.4250833282254041E-3</v>
      </c>
      <c r="G47" s="7">
        <f t="shared" si="0"/>
        <v>9.2730993650096226E-6</v>
      </c>
      <c r="H47" s="6">
        <f t="shared" si="1"/>
        <v>0.99992810195700876</v>
      </c>
    </row>
    <row r="48" spans="1:8" x14ac:dyDescent="0.2">
      <c r="A48" t="s">
        <v>6365</v>
      </c>
      <c r="B48" t="s">
        <v>289</v>
      </c>
      <c r="C48" t="s">
        <v>280</v>
      </c>
      <c r="D48" t="s">
        <v>24</v>
      </c>
      <c r="E48" t="s">
        <v>30</v>
      </c>
      <c r="F48">
        <v>4.0990247649386573E-3</v>
      </c>
      <c r="G48" s="7">
        <f t="shared" si="0"/>
        <v>7.0064663794473044E-6</v>
      </c>
      <c r="H48" s="6">
        <f t="shared" si="1"/>
        <v>0.99993510842338817</v>
      </c>
    </row>
    <row r="49" spans="1:8" x14ac:dyDescent="0.2">
      <c r="A49" t="s">
        <v>6365</v>
      </c>
      <c r="B49" t="s">
        <v>640</v>
      </c>
      <c r="C49" t="s">
        <v>280</v>
      </c>
      <c r="D49" t="s">
        <v>46</v>
      </c>
      <c r="E49" t="s">
        <v>30</v>
      </c>
      <c r="F49">
        <v>3.8246538990691506E-3</v>
      </c>
      <c r="G49" s="7">
        <f t="shared" si="0"/>
        <v>6.5374840342666417E-6</v>
      </c>
      <c r="H49" s="6">
        <f t="shared" si="1"/>
        <v>0.99994164590742241</v>
      </c>
    </row>
    <row r="50" spans="1:8" x14ac:dyDescent="0.2">
      <c r="A50" t="s">
        <v>6365</v>
      </c>
      <c r="B50" t="s">
        <v>420</v>
      </c>
      <c r="C50" t="s">
        <v>280</v>
      </c>
      <c r="D50" t="s">
        <v>46</v>
      </c>
      <c r="E50" t="s">
        <v>30</v>
      </c>
      <c r="F50">
        <v>3.671739429419626E-3</v>
      </c>
      <c r="G50" s="7">
        <f t="shared" si="0"/>
        <v>6.2761072063697646E-6</v>
      </c>
      <c r="H50" s="6">
        <f t="shared" si="1"/>
        <v>0.99994792201462879</v>
      </c>
    </row>
    <row r="51" spans="1:8" x14ac:dyDescent="0.2">
      <c r="A51" t="s">
        <v>6365</v>
      </c>
      <c r="B51" t="s">
        <v>540</v>
      </c>
      <c r="C51" t="s">
        <v>280</v>
      </c>
      <c r="D51" t="s">
        <v>46</v>
      </c>
      <c r="E51" t="s">
        <v>30</v>
      </c>
      <c r="F51">
        <v>3.4484336116470554E-3</v>
      </c>
      <c r="G51" s="7">
        <f t="shared" si="0"/>
        <v>5.894410389619277E-6</v>
      </c>
      <c r="H51" s="6">
        <f t="shared" si="1"/>
        <v>0.99995381642501846</v>
      </c>
    </row>
    <row r="52" spans="1:8" x14ac:dyDescent="0.2">
      <c r="A52" t="s">
        <v>6365</v>
      </c>
      <c r="B52" t="s">
        <v>608</v>
      </c>
      <c r="C52" t="s">
        <v>280</v>
      </c>
      <c r="D52" t="s">
        <v>46</v>
      </c>
      <c r="E52" t="s">
        <v>30</v>
      </c>
      <c r="F52">
        <v>3.3091318001378968E-3</v>
      </c>
      <c r="G52" s="7">
        <f t="shared" si="0"/>
        <v>5.6563016894027185E-6</v>
      </c>
      <c r="H52" s="6">
        <f t="shared" si="1"/>
        <v>0.99995947272670782</v>
      </c>
    </row>
    <row r="53" spans="1:8" x14ac:dyDescent="0.2">
      <c r="A53" t="s">
        <v>6365</v>
      </c>
      <c r="B53" t="s">
        <v>544</v>
      </c>
      <c r="C53" t="s">
        <v>280</v>
      </c>
      <c r="D53" t="s">
        <v>46</v>
      </c>
      <c r="E53" t="s">
        <v>30</v>
      </c>
      <c r="F53">
        <v>3.0917494345057308E-3</v>
      </c>
      <c r="G53" s="7">
        <f t="shared" si="0"/>
        <v>5.2847298342350457E-6</v>
      </c>
      <c r="H53" s="6">
        <f t="shared" si="1"/>
        <v>0.99996475745654201</v>
      </c>
    </row>
    <row r="54" spans="1:8" x14ac:dyDescent="0.2">
      <c r="A54" t="s">
        <v>6365</v>
      </c>
      <c r="B54" t="s">
        <v>655</v>
      </c>
      <c r="C54" t="s">
        <v>280</v>
      </c>
      <c r="D54" t="s">
        <v>46</v>
      </c>
      <c r="E54" t="s">
        <v>30</v>
      </c>
      <c r="F54">
        <v>2.8038502274559387E-3</v>
      </c>
      <c r="G54" s="7">
        <f t="shared" si="0"/>
        <v>4.7926234844228131E-6</v>
      </c>
      <c r="H54" s="6">
        <f t="shared" si="1"/>
        <v>0.99996955008002641</v>
      </c>
    </row>
    <row r="55" spans="1:8" x14ac:dyDescent="0.2">
      <c r="A55" t="s">
        <v>6365</v>
      </c>
      <c r="B55" t="s">
        <v>524</v>
      </c>
      <c r="C55" t="s">
        <v>280</v>
      </c>
      <c r="D55" t="s">
        <v>46</v>
      </c>
      <c r="E55" t="s">
        <v>30</v>
      </c>
      <c r="F55">
        <v>2.4690498496993353E-3</v>
      </c>
      <c r="G55" s="7">
        <f t="shared" si="0"/>
        <v>4.2203489252050662E-6</v>
      </c>
      <c r="H55" s="6">
        <f t="shared" si="1"/>
        <v>0.99997377042895164</v>
      </c>
    </row>
    <row r="56" spans="1:8" x14ac:dyDescent="0.2">
      <c r="A56" t="s">
        <v>6365</v>
      </c>
      <c r="B56" t="s">
        <v>612</v>
      </c>
      <c r="C56" t="s">
        <v>280</v>
      </c>
      <c r="D56" t="s">
        <v>46</v>
      </c>
      <c r="E56" t="s">
        <v>30</v>
      </c>
      <c r="F56">
        <v>2.3663689191556285E-3</v>
      </c>
      <c r="G56" s="7">
        <f t="shared" si="0"/>
        <v>4.044836326740536E-6</v>
      </c>
      <c r="H56" s="6">
        <f t="shared" si="1"/>
        <v>0.9999778152652784</v>
      </c>
    </row>
    <row r="57" spans="1:8" x14ac:dyDescent="0.2">
      <c r="A57" t="s">
        <v>6365</v>
      </c>
      <c r="B57" t="s">
        <v>536</v>
      </c>
      <c r="C57" t="s">
        <v>280</v>
      </c>
      <c r="D57" t="s">
        <v>46</v>
      </c>
      <c r="E57" t="s">
        <v>30</v>
      </c>
      <c r="F57">
        <v>2.0466673583976734E-3</v>
      </c>
      <c r="G57" s="7">
        <f t="shared" si="0"/>
        <v>3.498370187753702E-6</v>
      </c>
      <c r="H57" s="6">
        <f t="shared" si="1"/>
        <v>0.99998131363546616</v>
      </c>
    </row>
    <row r="58" spans="1:8" x14ac:dyDescent="0.2">
      <c r="A58" t="s">
        <v>6365</v>
      </c>
      <c r="B58" t="s">
        <v>699</v>
      </c>
      <c r="C58" t="s">
        <v>280</v>
      </c>
      <c r="D58" t="s">
        <v>46</v>
      </c>
      <c r="E58" t="s">
        <v>30</v>
      </c>
      <c r="F58">
        <v>1.8839160987596617E-3</v>
      </c>
      <c r="G58" s="7">
        <f t="shared" si="0"/>
        <v>3.2201793266932438E-6</v>
      </c>
      <c r="H58" s="6">
        <f t="shared" si="1"/>
        <v>0.99998453381479291</v>
      </c>
    </row>
    <row r="59" spans="1:8" x14ac:dyDescent="0.2">
      <c r="A59" t="s">
        <v>6365</v>
      </c>
      <c r="B59" t="s">
        <v>424</v>
      </c>
      <c r="C59" t="s">
        <v>280</v>
      </c>
      <c r="D59" t="s">
        <v>46</v>
      </c>
      <c r="E59" t="s">
        <v>30</v>
      </c>
      <c r="F59">
        <v>1.2313452723678832E-3</v>
      </c>
      <c r="G59" s="7">
        <f t="shared" si="0"/>
        <v>2.1047394800177716E-6</v>
      </c>
      <c r="H59" s="6">
        <f t="shared" si="1"/>
        <v>0.99998663855427294</v>
      </c>
    </row>
    <row r="60" spans="1:8" x14ac:dyDescent="0.2">
      <c r="A60" t="s">
        <v>6365</v>
      </c>
      <c r="B60" t="s">
        <v>488</v>
      </c>
      <c r="C60" t="s">
        <v>280</v>
      </c>
      <c r="D60" t="s">
        <v>46</v>
      </c>
      <c r="E60" t="s">
        <v>30</v>
      </c>
      <c r="F60">
        <v>9.4875715447562787E-4</v>
      </c>
      <c r="G60" s="7">
        <f t="shared" si="0"/>
        <v>1.6217113792414619E-6</v>
      </c>
      <c r="H60" s="6">
        <f t="shared" si="1"/>
        <v>0.99998826026565224</v>
      </c>
    </row>
    <row r="61" spans="1:8" x14ac:dyDescent="0.2">
      <c r="A61" t="s">
        <v>6365</v>
      </c>
      <c r="B61" t="s">
        <v>532</v>
      </c>
      <c r="C61" t="s">
        <v>280</v>
      </c>
      <c r="D61" t="s">
        <v>46</v>
      </c>
      <c r="E61" t="s">
        <v>30</v>
      </c>
      <c r="F61">
        <v>9.41087144358663E-4</v>
      </c>
      <c r="G61" s="7">
        <f t="shared" si="0"/>
        <v>1.6086010246824454E-6</v>
      </c>
      <c r="H61" s="6">
        <f t="shared" si="1"/>
        <v>0.99998986886667696</v>
      </c>
    </row>
    <row r="62" spans="1:8" x14ac:dyDescent="0.2">
      <c r="A62" t="s">
        <v>6365</v>
      </c>
      <c r="B62" t="s">
        <v>679</v>
      </c>
      <c r="C62" t="s">
        <v>280</v>
      </c>
      <c r="D62" t="s">
        <v>46</v>
      </c>
      <c r="E62" t="s">
        <v>30</v>
      </c>
      <c r="F62">
        <v>7.5655935608616529E-4</v>
      </c>
      <c r="G62" s="7">
        <f t="shared" si="0"/>
        <v>1.2931875254365158E-6</v>
      </c>
      <c r="H62" s="6">
        <f t="shared" si="1"/>
        <v>0.99999116205420235</v>
      </c>
    </row>
    <row r="63" spans="1:8" x14ac:dyDescent="0.2">
      <c r="A63" t="s">
        <v>6365</v>
      </c>
      <c r="B63" t="s">
        <v>620</v>
      </c>
      <c r="C63" t="s">
        <v>280</v>
      </c>
      <c r="D63" t="s">
        <v>46</v>
      </c>
      <c r="E63" t="s">
        <v>30</v>
      </c>
      <c r="F63">
        <v>4.9899087730695456E-4</v>
      </c>
      <c r="G63" s="7">
        <f t="shared" si="0"/>
        <v>8.5292551423616796E-7</v>
      </c>
      <c r="H63" s="6">
        <f t="shared" si="1"/>
        <v>0.99999201497971657</v>
      </c>
    </row>
    <row r="64" spans="1:8" x14ac:dyDescent="0.2">
      <c r="A64" t="s">
        <v>6365</v>
      </c>
      <c r="B64" t="s">
        <v>624</v>
      </c>
      <c r="C64" t="s">
        <v>280</v>
      </c>
      <c r="D64" t="s">
        <v>46</v>
      </c>
      <c r="E64" t="s">
        <v>30</v>
      </c>
      <c r="F64">
        <v>4.8909467539411642E-4</v>
      </c>
      <c r="G64" s="7">
        <f t="shared" si="0"/>
        <v>8.3600992822175654E-7</v>
      </c>
      <c r="H64" s="6">
        <f t="shared" si="1"/>
        <v>0.99999285098964474</v>
      </c>
    </row>
    <row r="65" spans="1:8" x14ac:dyDescent="0.2">
      <c r="A65" t="s">
        <v>6365</v>
      </c>
      <c r="B65" t="s">
        <v>687</v>
      </c>
      <c r="C65" t="s">
        <v>280</v>
      </c>
      <c r="D65" t="s">
        <v>46</v>
      </c>
      <c r="E65" t="s">
        <v>30</v>
      </c>
      <c r="F65">
        <v>4.6805088018991799E-4</v>
      </c>
      <c r="G65" s="7">
        <f t="shared" si="0"/>
        <v>8.0003975188728952E-7</v>
      </c>
      <c r="H65" s="6">
        <f t="shared" si="1"/>
        <v>0.99999365102939664</v>
      </c>
    </row>
    <row r="66" spans="1:8" x14ac:dyDescent="0.2">
      <c r="A66" t="s">
        <v>6365</v>
      </c>
      <c r="B66" t="s">
        <v>663</v>
      </c>
      <c r="C66" t="s">
        <v>280</v>
      </c>
      <c r="D66" t="s">
        <v>46</v>
      </c>
      <c r="E66" t="s">
        <v>30</v>
      </c>
      <c r="F66">
        <v>3.5496125422601626E-4</v>
      </c>
      <c r="G66" s="7">
        <f t="shared" si="0"/>
        <v>6.06735561837536E-7</v>
      </c>
      <c r="H66" s="6">
        <f t="shared" si="1"/>
        <v>0.99999425776495843</v>
      </c>
    </row>
    <row r="67" spans="1:8" x14ac:dyDescent="0.2">
      <c r="A67" t="s">
        <v>6365</v>
      </c>
      <c r="B67" t="s">
        <v>628</v>
      </c>
      <c r="C67" t="s">
        <v>280</v>
      </c>
      <c r="D67" t="s">
        <v>46</v>
      </c>
      <c r="E67" t="s">
        <v>30</v>
      </c>
      <c r="F67">
        <v>3.2273124652079649E-4</v>
      </c>
      <c r="G67" s="7">
        <f t="shared" si="0"/>
        <v>5.5164478333638947E-7</v>
      </c>
      <c r="H67" s="6">
        <f t="shared" si="1"/>
        <v>0.99999480940974173</v>
      </c>
    </row>
    <row r="68" spans="1:8" x14ac:dyDescent="0.2">
      <c r="A68" t="s">
        <v>6365</v>
      </c>
      <c r="B68" t="s">
        <v>50</v>
      </c>
      <c r="C68" t="s">
        <v>23</v>
      </c>
      <c r="D68" t="s">
        <v>46</v>
      </c>
      <c r="E68" t="s">
        <v>30</v>
      </c>
      <c r="F68">
        <v>3.1813714970093884E-4</v>
      </c>
      <c r="G68" s="7">
        <f t="shared" ref="G68:G107" si="2">F68/J$1</f>
        <v>5.4379208988901527E-7</v>
      </c>
      <c r="H68" s="6">
        <f t="shared" si="1"/>
        <v>0.99999535320183164</v>
      </c>
    </row>
    <row r="69" spans="1:8" x14ac:dyDescent="0.2">
      <c r="A69" t="s">
        <v>6365</v>
      </c>
      <c r="B69" t="s">
        <v>472</v>
      </c>
      <c r="C69" t="s">
        <v>280</v>
      </c>
      <c r="D69" t="s">
        <v>46</v>
      </c>
      <c r="E69" t="s">
        <v>30</v>
      </c>
      <c r="F69">
        <v>3.1792181467004777E-4</v>
      </c>
      <c r="G69" s="7">
        <f t="shared" si="2"/>
        <v>5.4342401754479311E-7</v>
      </c>
      <c r="H69" s="6">
        <f t="shared" ref="H69:H107" si="3">H68+G69</f>
        <v>0.9999958966258492</v>
      </c>
    </row>
    <row r="70" spans="1:8" x14ac:dyDescent="0.2">
      <c r="A70" t="s">
        <v>6365</v>
      </c>
      <c r="B70" t="s">
        <v>455</v>
      </c>
      <c r="C70" t="s">
        <v>280</v>
      </c>
      <c r="D70" t="s">
        <v>46</v>
      </c>
      <c r="E70" t="s">
        <v>30</v>
      </c>
      <c r="F70">
        <v>3.067936546160148E-4</v>
      </c>
      <c r="G70" s="7">
        <f t="shared" si="2"/>
        <v>5.2440264447317735E-7</v>
      </c>
      <c r="H70" s="6">
        <f t="shared" si="3"/>
        <v>0.99999642102849362</v>
      </c>
    </row>
    <row r="71" spans="1:8" x14ac:dyDescent="0.2">
      <c r="A71" t="s">
        <v>6365</v>
      </c>
      <c r="B71" t="s">
        <v>468</v>
      </c>
      <c r="C71" t="s">
        <v>280</v>
      </c>
      <c r="D71" t="s">
        <v>46</v>
      </c>
      <c r="E71" t="s">
        <v>30</v>
      </c>
      <c r="F71">
        <v>2.8194465621076179E-4</v>
      </c>
      <c r="G71" s="7">
        <f t="shared" si="2"/>
        <v>4.8192823119845041E-7</v>
      </c>
      <c r="H71" s="6">
        <f t="shared" si="3"/>
        <v>0.99999690295672483</v>
      </c>
    </row>
    <row r="72" spans="1:8" x14ac:dyDescent="0.2">
      <c r="A72" t="s">
        <v>6365</v>
      </c>
      <c r="B72" t="s">
        <v>616</v>
      </c>
      <c r="C72" t="s">
        <v>280</v>
      </c>
      <c r="D72" t="s">
        <v>46</v>
      </c>
      <c r="E72" t="s">
        <v>30</v>
      </c>
      <c r="F72">
        <v>2.1848339209127376E-4</v>
      </c>
      <c r="G72" s="7">
        <f t="shared" si="2"/>
        <v>3.7345384059372018E-7</v>
      </c>
      <c r="H72" s="6">
        <f t="shared" si="3"/>
        <v>0.99999727641056546</v>
      </c>
    </row>
    <row r="73" spans="1:8" x14ac:dyDescent="0.2">
      <c r="A73" t="s">
        <v>6365</v>
      </c>
      <c r="B73" t="s">
        <v>451</v>
      </c>
      <c r="C73" t="s">
        <v>280</v>
      </c>
      <c r="D73" t="s">
        <v>46</v>
      </c>
      <c r="E73" t="s">
        <v>30</v>
      </c>
      <c r="F73">
        <v>2.0086078320219613E-4</v>
      </c>
      <c r="G73" s="7">
        <f t="shared" si="2"/>
        <v>3.4333150082266019E-7</v>
      </c>
      <c r="H73" s="6">
        <f t="shared" si="3"/>
        <v>0.99999761974206625</v>
      </c>
    </row>
    <row r="74" spans="1:8" x14ac:dyDescent="0.2">
      <c r="A74" t="s">
        <v>6365</v>
      </c>
      <c r="B74" t="s">
        <v>337</v>
      </c>
      <c r="C74" t="s">
        <v>280</v>
      </c>
      <c r="D74" t="s">
        <v>46</v>
      </c>
      <c r="E74" t="s">
        <v>30</v>
      </c>
      <c r="F74">
        <v>1.908206540912247E-4</v>
      </c>
      <c r="G74" s="7">
        <f t="shared" si="2"/>
        <v>3.261698999308968E-7</v>
      </c>
      <c r="H74" s="6">
        <f t="shared" si="3"/>
        <v>0.99999794591196622</v>
      </c>
    </row>
    <row r="75" spans="1:8" x14ac:dyDescent="0.2">
      <c r="A75" t="s">
        <v>6365</v>
      </c>
      <c r="B75" t="s">
        <v>464</v>
      </c>
      <c r="C75" t="s">
        <v>280</v>
      </c>
      <c r="D75" t="s">
        <v>46</v>
      </c>
      <c r="E75" t="s">
        <v>30</v>
      </c>
      <c r="F75">
        <v>1.8211568022572771E-4</v>
      </c>
      <c r="G75" s="7">
        <f t="shared" si="2"/>
        <v>3.1129048099099077E-7</v>
      </c>
      <c r="H75" s="6">
        <f t="shared" si="3"/>
        <v>0.99999825720244717</v>
      </c>
    </row>
    <row r="76" spans="1:8" x14ac:dyDescent="0.2">
      <c r="A76" t="s">
        <v>6365</v>
      </c>
      <c r="B76" t="s">
        <v>447</v>
      </c>
      <c r="C76" t="s">
        <v>280</v>
      </c>
      <c r="D76" t="s">
        <v>46</v>
      </c>
      <c r="E76" t="s">
        <v>30</v>
      </c>
      <c r="F76">
        <v>1.6775637514776439E-4</v>
      </c>
      <c r="G76" s="7">
        <f t="shared" si="2"/>
        <v>2.8674610909025582E-7</v>
      </c>
      <c r="H76" s="6">
        <f t="shared" si="3"/>
        <v>0.99999854394855625</v>
      </c>
    </row>
    <row r="77" spans="1:8" x14ac:dyDescent="0.2">
      <c r="A77" t="s">
        <v>6365</v>
      </c>
      <c r="B77" t="s">
        <v>675</v>
      </c>
      <c r="C77" t="s">
        <v>280</v>
      </c>
      <c r="D77" t="s">
        <v>46</v>
      </c>
      <c r="E77" t="s">
        <v>30</v>
      </c>
      <c r="F77">
        <v>9.2677230129157071E-5</v>
      </c>
      <c r="G77" s="7">
        <f t="shared" si="2"/>
        <v>1.5841326517332159E-7</v>
      </c>
      <c r="H77" s="6">
        <f t="shared" si="3"/>
        <v>0.99999870236182142</v>
      </c>
    </row>
    <row r="78" spans="1:8" x14ac:dyDescent="0.2">
      <c r="A78" t="s">
        <v>6365</v>
      </c>
      <c r="B78" t="s">
        <v>443</v>
      </c>
      <c r="C78" t="s">
        <v>280</v>
      </c>
      <c r="D78" t="s">
        <v>46</v>
      </c>
      <c r="E78" t="s">
        <v>30</v>
      </c>
      <c r="F78">
        <v>9.1481031454130411E-5</v>
      </c>
      <c r="G78" s="7">
        <f t="shared" si="2"/>
        <v>1.5636860180085252E-7</v>
      </c>
      <c r="H78" s="6">
        <f t="shared" si="3"/>
        <v>0.99999885873042327</v>
      </c>
    </row>
    <row r="79" spans="1:8" x14ac:dyDescent="0.2">
      <c r="A79" t="s">
        <v>6365</v>
      </c>
      <c r="B79" t="s">
        <v>345</v>
      </c>
      <c r="C79" t="s">
        <v>280</v>
      </c>
      <c r="D79" t="s">
        <v>46</v>
      </c>
      <c r="E79" t="s">
        <v>30</v>
      </c>
      <c r="F79">
        <v>8.8373276921587362E-5</v>
      </c>
      <c r="G79" s="7">
        <f t="shared" si="2"/>
        <v>1.5105651443946678E-7</v>
      </c>
      <c r="H79" s="6">
        <f t="shared" si="3"/>
        <v>0.99999900978693768</v>
      </c>
    </row>
    <row r="80" spans="1:8" x14ac:dyDescent="0.2">
      <c r="A80" t="s">
        <v>6365</v>
      </c>
      <c r="B80" t="s">
        <v>460</v>
      </c>
      <c r="C80" t="s">
        <v>280</v>
      </c>
      <c r="D80" t="s">
        <v>46</v>
      </c>
      <c r="E80" t="s">
        <v>30</v>
      </c>
      <c r="F80">
        <v>7.6035895970434495E-5</v>
      </c>
      <c r="G80" s="7">
        <f t="shared" si="2"/>
        <v>1.299682191005193E-7</v>
      </c>
      <c r="H80" s="6">
        <f t="shared" si="3"/>
        <v>0.99999913975515675</v>
      </c>
    </row>
    <row r="81" spans="1:8" x14ac:dyDescent="0.2">
      <c r="A81" t="s">
        <v>6365</v>
      </c>
      <c r="B81" t="s">
        <v>683</v>
      </c>
      <c r="C81" t="s">
        <v>280</v>
      </c>
      <c r="D81" t="s">
        <v>46</v>
      </c>
      <c r="E81" t="s">
        <v>30</v>
      </c>
      <c r="F81">
        <v>7.3732109941861203E-5</v>
      </c>
      <c r="G81" s="7">
        <f t="shared" si="2"/>
        <v>1.2603035575977885E-7</v>
      </c>
      <c r="H81" s="6">
        <f t="shared" si="3"/>
        <v>0.99999926578551246</v>
      </c>
    </row>
    <row r="82" spans="1:8" x14ac:dyDescent="0.2">
      <c r="A82" t="s">
        <v>6365</v>
      </c>
      <c r="B82" t="s">
        <v>512</v>
      </c>
      <c r="C82" t="s">
        <v>280</v>
      </c>
      <c r="D82" t="s">
        <v>46</v>
      </c>
      <c r="E82" t="s">
        <v>30</v>
      </c>
      <c r="F82">
        <v>7.192814935091684E-5</v>
      </c>
      <c r="G82" s="7">
        <f t="shared" si="2"/>
        <v>1.2294684444791471E-7</v>
      </c>
      <c r="H82" s="6">
        <f t="shared" si="3"/>
        <v>0.99999938873235694</v>
      </c>
    </row>
    <row r="83" spans="1:8" x14ac:dyDescent="0.2">
      <c r="A83" t="s">
        <v>6365</v>
      </c>
      <c r="B83" t="s">
        <v>504</v>
      </c>
      <c r="C83" t="s">
        <v>280</v>
      </c>
      <c r="D83" t="s">
        <v>46</v>
      </c>
      <c r="E83" t="s">
        <v>30</v>
      </c>
      <c r="F83">
        <v>7.1809829515598168E-5</v>
      </c>
      <c r="G83" s="7">
        <f t="shared" si="2"/>
        <v>1.2274460025674197E-7</v>
      </c>
      <c r="H83" s="6">
        <f t="shared" si="3"/>
        <v>0.9999995114769572</v>
      </c>
    </row>
    <row r="84" spans="1:8" x14ac:dyDescent="0.2">
      <c r="A84" t="s">
        <v>6365</v>
      </c>
      <c r="B84" t="s">
        <v>604</v>
      </c>
      <c r="C84" t="s">
        <v>280</v>
      </c>
      <c r="D84" t="s">
        <v>46</v>
      </c>
      <c r="E84" t="s">
        <v>30</v>
      </c>
      <c r="F84">
        <v>6.7483465763071317E-5</v>
      </c>
      <c r="G84" s="7">
        <f t="shared" si="2"/>
        <v>1.1534954316008341E-7</v>
      </c>
      <c r="H84" s="6">
        <f t="shared" si="3"/>
        <v>0.99999962682650034</v>
      </c>
    </row>
    <row r="85" spans="1:8" x14ac:dyDescent="0.2">
      <c r="A85" t="s">
        <v>6365</v>
      </c>
      <c r="B85" t="s">
        <v>329</v>
      </c>
      <c r="C85" t="s">
        <v>280</v>
      </c>
      <c r="D85" t="s">
        <v>46</v>
      </c>
      <c r="E85" t="s">
        <v>30</v>
      </c>
      <c r="F85">
        <v>5.1647298682017055E-5</v>
      </c>
      <c r="G85" s="7">
        <f t="shared" si="2"/>
        <v>8.8280769830928539E-8</v>
      </c>
      <c r="H85" s="6">
        <f t="shared" si="3"/>
        <v>0.99999971510727015</v>
      </c>
    </row>
    <row r="86" spans="1:8" x14ac:dyDescent="0.2">
      <c r="A86" t="s">
        <v>6365</v>
      </c>
      <c r="B86" t="s">
        <v>568</v>
      </c>
      <c r="C86" t="s">
        <v>280</v>
      </c>
      <c r="D86" t="s">
        <v>46</v>
      </c>
      <c r="E86" t="s">
        <v>30</v>
      </c>
      <c r="F86">
        <v>3.8902069680524562E-5</v>
      </c>
      <c r="G86" s="7">
        <f t="shared" si="2"/>
        <v>6.6495339486340153E-8</v>
      </c>
      <c r="H86" s="6">
        <f t="shared" si="3"/>
        <v>0.99999978160260961</v>
      </c>
    </row>
    <row r="87" spans="1:8" x14ac:dyDescent="0.2">
      <c r="A87" t="s">
        <v>6365</v>
      </c>
      <c r="B87" t="s">
        <v>703</v>
      </c>
      <c r="C87" t="s">
        <v>280</v>
      </c>
      <c r="D87" t="s">
        <v>67</v>
      </c>
      <c r="E87" t="s">
        <v>30</v>
      </c>
      <c r="F87">
        <v>2.6534607011016549E-5</v>
      </c>
      <c r="G87" s="7">
        <f t="shared" si="2"/>
        <v>4.5355625441632678E-8</v>
      </c>
      <c r="H87" s="6">
        <f t="shared" si="3"/>
        <v>0.99999982695823508</v>
      </c>
    </row>
    <row r="88" spans="1:8" x14ac:dyDescent="0.2">
      <c r="A88" t="s">
        <v>6365</v>
      </c>
      <c r="B88" t="s">
        <v>313</v>
      </c>
      <c r="C88" t="s">
        <v>280</v>
      </c>
      <c r="D88" t="s">
        <v>46</v>
      </c>
      <c r="E88" t="s">
        <v>30</v>
      </c>
      <c r="F88">
        <v>2.3823187656822104E-5</v>
      </c>
      <c r="G88" s="7">
        <f t="shared" si="2"/>
        <v>4.0720994124388028E-8</v>
      </c>
      <c r="H88" s="6">
        <f t="shared" si="3"/>
        <v>0.99999986767922922</v>
      </c>
    </row>
    <row r="89" spans="1:8" x14ac:dyDescent="0.2">
      <c r="A89" t="s">
        <v>6365</v>
      </c>
      <c r="B89" t="s">
        <v>476</v>
      </c>
      <c r="C89" t="s">
        <v>280</v>
      </c>
      <c r="D89" t="s">
        <v>46</v>
      </c>
      <c r="E89" t="s">
        <v>30</v>
      </c>
      <c r="F89">
        <v>1.9050544564718777E-5</v>
      </c>
      <c r="G89" s="7">
        <f t="shared" si="2"/>
        <v>3.2563111387999188E-8</v>
      </c>
      <c r="H89" s="6">
        <f t="shared" si="3"/>
        <v>0.99999990024234064</v>
      </c>
    </row>
    <row r="90" spans="1:8" x14ac:dyDescent="0.2">
      <c r="A90" t="s">
        <v>6365</v>
      </c>
      <c r="B90" t="s">
        <v>564</v>
      </c>
      <c r="C90" t="s">
        <v>280</v>
      </c>
      <c r="D90" t="s">
        <v>46</v>
      </c>
      <c r="E90" t="s">
        <v>30</v>
      </c>
      <c r="F90">
        <v>1.6187750094751282E-5</v>
      </c>
      <c r="G90" s="7">
        <f t="shared" si="2"/>
        <v>2.7669734461696305E-8</v>
      </c>
      <c r="H90" s="6">
        <f t="shared" si="3"/>
        <v>0.99999992791207515</v>
      </c>
    </row>
    <row r="91" spans="1:8" x14ac:dyDescent="0.2">
      <c r="A91" t="s">
        <v>6365</v>
      </c>
      <c r="B91" t="s">
        <v>325</v>
      </c>
      <c r="C91" t="s">
        <v>280</v>
      </c>
      <c r="D91" t="s">
        <v>46</v>
      </c>
      <c r="E91" t="s">
        <v>30</v>
      </c>
      <c r="F91">
        <v>1.1192132999210932E-5</v>
      </c>
      <c r="G91" s="7">
        <f t="shared" si="2"/>
        <v>1.9130722079071811E-8</v>
      </c>
      <c r="H91" s="6">
        <f t="shared" si="3"/>
        <v>0.99999994704279727</v>
      </c>
    </row>
    <row r="92" spans="1:8" x14ac:dyDescent="0.2">
      <c r="A92" t="s">
        <v>6365</v>
      </c>
      <c r="B92" t="s">
        <v>560</v>
      </c>
      <c r="C92" t="s">
        <v>280</v>
      </c>
      <c r="D92" t="s">
        <v>46</v>
      </c>
      <c r="E92" t="s">
        <v>30</v>
      </c>
      <c r="F92">
        <v>1.0787729805498075E-5</v>
      </c>
      <c r="G92" s="7">
        <f t="shared" si="2"/>
        <v>1.8439475369677352E-8</v>
      </c>
      <c r="H92" s="6">
        <f t="shared" si="3"/>
        <v>0.99999996548227266</v>
      </c>
    </row>
    <row r="93" spans="1:8" x14ac:dyDescent="0.2">
      <c r="A93" t="s">
        <v>6365</v>
      </c>
      <c r="B93" t="s">
        <v>349</v>
      </c>
      <c r="C93" t="s">
        <v>280</v>
      </c>
      <c r="D93" t="s">
        <v>46</v>
      </c>
      <c r="E93" t="s">
        <v>30</v>
      </c>
      <c r="F93">
        <v>8.5243408054333484E-6</v>
      </c>
      <c r="G93" s="7">
        <f t="shared" si="2"/>
        <v>1.4570662702769328E-8</v>
      </c>
      <c r="H93" s="6">
        <f t="shared" si="3"/>
        <v>0.99999998005293533</v>
      </c>
    </row>
    <row r="94" spans="1:8" x14ac:dyDescent="0.2">
      <c r="A94" t="s">
        <v>6365</v>
      </c>
      <c r="B94" t="s">
        <v>711</v>
      </c>
      <c r="C94" t="s">
        <v>280</v>
      </c>
      <c r="D94" t="s">
        <v>67</v>
      </c>
      <c r="E94" t="s">
        <v>30</v>
      </c>
      <c r="F94">
        <v>5.6133504207895927E-6</v>
      </c>
      <c r="G94" s="7">
        <f t="shared" si="2"/>
        <v>9.5949044601361995E-9</v>
      </c>
      <c r="H94" s="6">
        <f t="shared" si="3"/>
        <v>0.99999998964783976</v>
      </c>
    </row>
    <row r="95" spans="1:8" x14ac:dyDescent="0.2">
      <c r="A95" t="s">
        <v>6365</v>
      </c>
      <c r="B95" t="s">
        <v>492</v>
      </c>
      <c r="C95" t="s">
        <v>280</v>
      </c>
      <c r="D95" t="s">
        <v>46</v>
      </c>
      <c r="E95" t="s">
        <v>30</v>
      </c>
      <c r="F95">
        <v>2.5633556715933128E-6</v>
      </c>
      <c r="G95" s="7">
        <f t="shared" si="2"/>
        <v>4.381545943612489E-9</v>
      </c>
      <c r="H95" s="6">
        <f t="shared" si="3"/>
        <v>0.99999999402938566</v>
      </c>
    </row>
    <row r="96" spans="1:8" x14ac:dyDescent="0.2">
      <c r="A96" t="s">
        <v>6365</v>
      </c>
      <c r="B96" t="s">
        <v>416</v>
      </c>
      <c r="C96" t="s">
        <v>280</v>
      </c>
      <c r="D96" t="s">
        <v>46</v>
      </c>
      <c r="E96" t="s">
        <v>30</v>
      </c>
      <c r="F96">
        <v>2.4169484896190618E-6</v>
      </c>
      <c r="G96" s="7">
        <f t="shared" si="2"/>
        <v>4.1312920278551486E-9</v>
      </c>
      <c r="H96" s="6">
        <f t="shared" si="3"/>
        <v>0.99999999816067764</v>
      </c>
    </row>
    <row r="97" spans="1:8" x14ac:dyDescent="0.2">
      <c r="A97" t="s">
        <v>6365</v>
      </c>
      <c r="B97" t="s">
        <v>384</v>
      </c>
      <c r="C97" t="s">
        <v>280</v>
      </c>
      <c r="D97" t="s">
        <v>46</v>
      </c>
      <c r="E97" t="s">
        <v>30</v>
      </c>
      <c r="F97">
        <v>9.224724627885645E-7</v>
      </c>
      <c r="G97" s="7">
        <f t="shared" si="2"/>
        <v>1.5767829342672331E-9</v>
      </c>
      <c r="H97" s="6">
        <f t="shared" si="3"/>
        <v>0.99999999973746057</v>
      </c>
    </row>
    <row r="98" spans="1:8" x14ac:dyDescent="0.2">
      <c r="A98" t="s">
        <v>6365</v>
      </c>
      <c r="B98" t="s">
        <v>480</v>
      </c>
      <c r="C98" t="s">
        <v>280</v>
      </c>
      <c r="D98" t="s">
        <v>46</v>
      </c>
      <c r="E98" t="s">
        <v>30</v>
      </c>
      <c r="F98">
        <v>9.9089749123258446E-8</v>
      </c>
      <c r="G98" s="7">
        <f t="shared" si="2"/>
        <v>1.6937418912870808E-10</v>
      </c>
      <c r="H98" s="6">
        <f t="shared" si="3"/>
        <v>0.99999999990683475</v>
      </c>
    </row>
    <row r="99" spans="1:8" x14ac:dyDescent="0.2">
      <c r="A99" t="s">
        <v>6365</v>
      </c>
      <c r="B99" t="s">
        <v>432</v>
      </c>
      <c r="C99" t="s">
        <v>280</v>
      </c>
      <c r="D99" t="s">
        <v>46</v>
      </c>
      <c r="E99" t="s">
        <v>30</v>
      </c>
      <c r="F99">
        <v>3.4269157237420802E-8</v>
      </c>
      <c r="G99" s="7">
        <f t="shared" si="2"/>
        <v>5.857629846244057E-11</v>
      </c>
      <c r="H99" s="6">
        <f t="shared" si="3"/>
        <v>0.999999999965411</v>
      </c>
    </row>
    <row r="100" spans="1:8" x14ac:dyDescent="0.2">
      <c r="A100" t="s">
        <v>6365</v>
      </c>
      <c r="B100" t="s">
        <v>408</v>
      </c>
      <c r="C100" t="s">
        <v>280</v>
      </c>
      <c r="D100" t="s">
        <v>46</v>
      </c>
      <c r="E100" t="s">
        <v>30</v>
      </c>
      <c r="F100">
        <v>7.8797069553012353E-9</v>
      </c>
      <c r="G100" s="7">
        <f t="shared" si="2"/>
        <v>1.3468789536098692E-11</v>
      </c>
      <c r="H100" s="6">
        <f t="shared" si="3"/>
        <v>0.99999999997887978</v>
      </c>
    </row>
    <row r="101" spans="1:8" x14ac:dyDescent="0.2">
      <c r="A101" t="s">
        <v>6365</v>
      </c>
      <c r="B101" t="s">
        <v>584</v>
      </c>
      <c r="C101" t="s">
        <v>280</v>
      </c>
      <c r="D101" t="s">
        <v>46</v>
      </c>
      <c r="E101" t="s">
        <v>30</v>
      </c>
      <c r="F101">
        <v>6.1662890140079835E-9</v>
      </c>
      <c r="G101" s="7">
        <f t="shared" si="2"/>
        <v>1.054004284925289E-11</v>
      </c>
      <c r="H101" s="6">
        <f t="shared" si="3"/>
        <v>0.9999999999894198</v>
      </c>
    </row>
    <row r="102" spans="1:8" x14ac:dyDescent="0.2">
      <c r="A102" t="s">
        <v>6365</v>
      </c>
      <c r="B102" t="s">
        <v>592</v>
      </c>
      <c r="C102" t="s">
        <v>280</v>
      </c>
      <c r="D102" t="s">
        <v>46</v>
      </c>
      <c r="E102" t="s">
        <v>30</v>
      </c>
      <c r="F102">
        <v>1.8911541414309901E-9</v>
      </c>
      <c r="G102" s="7">
        <f t="shared" si="2"/>
        <v>3.2325513189445338E-12</v>
      </c>
      <c r="H102" s="6">
        <f t="shared" si="3"/>
        <v>0.99999999999265232</v>
      </c>
    </row>
    <row r="103" spans="1:8" x14ac:dyDescent="0.2">
      <c r="A103" t="s">
        <v>6365</v>
      </c>
      <c r="B103" t="s">
        <v>580</v>
      </c>
      <c r="C103" t="s">
        <v>280</v>
      </c>
      <c r="D103" t="s">
        <v>46</v>
      </c>
      <c r="E103" t="s">
        <v>30</v>
      </c>
      <c r="F103">
        <v>1.7200574012709739E-9</v>
      </c>
      <c r="G103" s="7">
        <f t="shared" si="2"/>
        <v>2.9400955212098926E-12</v>
      </c>
      <c r="H103" s="6">
        <f t="shared" si="3"/>
        <v>0.99999999999559241</v>
      </c>
    </row>
    <row r="104" spans="1:8" x14ac:dyDescent="0.2">
      <c r="A104" t="s">
        <v>6365</v>
      </c>
      <c r="B104" t="s">
        <v>644</v>
      </c>
      <c r="C104" t="s">
        <v>280</v>
      </c>
      <c r="D104" t="s">
        <v>46</v>
      </c>
      <c r="E104" t="s">
        <v>30</v>
      </c>
      <c r="F104">
        <v>8.1887245022123818E-10</v>
      </c>
      <c r="G104" s="7">
        <f t="shared" si="2"/>
        <v>1.3996993481488768E-12</v>
      </c>
      <c r="H104" s="6">
        <f t="shared" si="3"/>
        <v>0.99999999999699207</v>
      </c>
    </row>
    <row r="105" spans="1:8" x14ac:dyDescent="0.2">
      <c r="A105" t="s">
        <v>6365</v>
      </c>
      <c r="B105" t="s">
        <v>636</v>
      </c>
      <c r="C105" t="s">
        <v>280</v>
      </c>
      <c r="D105" t="s">
        <v>46</v>
      </c>
      <c r="E105" t="s">
        <v>30</v>
      </c>
      <c r="F105">
        <v>6.2001564387650254E-10</v>
      </c>
      <c r="G105" s="7">
        <f t="shared" si="2"/>
        <v>1.059793246605842E-12</v>
      </c>
      <c r="H105" s="6">
        <f t="shared" si="3"/>
        <v>0.99999999999805189</v>
      </c>
    </row>
    <row r="106" spans="1:8" x14ac:dyDescent="0.2">
      <c r="A106" t="s">
        <v>6365</v>
      </c>
      <c r="B106" t="s">
        <v>588</v>
      </c>
      <c r="C106" t="s">
        <v>280</v>
      </c>
      <c r="D106" t="s">
        <v>46</v>
      </c>
      <c r="E106" t="s">
        <v>30</v>
      </c>
      <c r="F106">
        <v>6.0379553604928387E-10</v>
      </c>
      <c r="G106" s="7">
        <f t="shared" si="2"/>
        <v>1.0320682030456041E-12</v>
      </c>
      <c r="H106" s="6">
        <f t="shared" si="3"/>
        <v>0.99999999999908395</v>
      </c>
    </row>
    <row r="107" spans="1:8" x14ac:dyDescent="0.2">
      <c r="A107" t="s">
        <v>6365</v>
      </c>
      <c r="B107" t="s">
        <v>596</v>
      </c>
      <c r="C107" t="s">
        <v>280</v>
      </c>
      <c r="D107" t="s">
        <v>46</v>
      </c>
      <c r="E107" t="s">
        <v>30</v>
      </c>
      <c r="F107">
        <v>5.3511713738375416E-10</v>
      </c>
      <c r="G107" s="7">
        <f t="shared" si="2"/>
        <v>9.1467616009913685E-13</v>
      </c>
      <c r="H107" s="6">
        <f t="shared" si="3"/>
        <v>0.99999999999999867</v>
      </c>
    </row>
    <row r="108" spans="1:8" x14ac:dyDescent="0.2">
      <c r="G108" s="7"/>
      <c r="H108" s="6"/>
    </row>
    <row r="109" spans="1:8" x14ac:dyDescent="0.2">
      <c r="G109" s="7"/>
      <c r="H109" s="6"/>
    </row>
    <row r="110" spans="1:8" x14ac:dyDescent="0.2">
      <c r="G110" s="7"/>
      <c r="H110" s="6"/>
    </row>
    <row r="111" spans="1:8" x14ac:dyDescent="0.2">
      <c r="G111" s="7"/>
      <c r="H111" s="6"/>
    </row>
    <row r="112" spans="1:8" x14ac:dyDescent="0.2">
      <c r="G112" s="7"/>
      <c r="H112" s="6"/>
    </row>
    <row r="113" spans="7:8" x14ac:dyDescent="0.2">
      <c r="G113" s="7"/>
      <c r="H113" s="6"/>
    </row>
    <row r="114" spans="7:8" x14ac:dyDescent="0.2">
      <c r="G114" s="7"/>
      <c r="H114" s="6"/>
    </row>
    <row r="115" spans="7:8" x14ac:dyDescent="0.2">
      <c r="G115" s="7"/>
      <c r="H115" s="6"/>
    </row>
    <row r="116" spans="7:8" x14ac:dyDescent="0.2">
      <c r="G116" s="7"/>
      <c r="H116" s="6"/>
    </row>
    <row r="117" spans="7:8" x14ac:dyDescent="0.2">
      <c r="G117" s="7"/>
      <c r="H117" s="6"/>
    </row>
    <row r="118" spans="7:8" x14ac:dyDescent="0.2">
      <c r="G118" s="7"/>
      <c r="H118" s="6"/>
    </row>
    <row r="119" spans="7:8" x14ac:dyDescent="0.2">
      <c r="G119" s="7"/>
      <c r="H119" s="6"/>
    </row>
    <row r="120" spans="7:8" x14ac:dyDescent="0.2">
      <c r="G120" s="7"/>
      <c r="H120" s="6"/>
    </row>
    <row r="121" spans="7:8" x14ac:dyDescent="0.2">
      <c r="G121" s="7"/>
      <c r="H121" s="6"/>
    </row>
    <row r="122" spans="7:8" x14ac:dyDescent="0.2">
      <c r="G122" s="7"/>
      <c r="H122" s="6"/>
    </row>
    <row r="123" spans="7:8" x14ac:dyDescent="0.2">
      <c r="G123" s="7"/>
      <c r="H123" s="6"/>
    </row>
    <row r="124" spans="7:8" x14ac:dyDescent="0.2">
      <c r="G124" s="7"/>
      <c r="H124" s="6"/>
    </row>
    <row r="125" spans="7:8" x14ac:dyDescent="0.2">
      <c r="G125" s="7"/>
      <c r="H125" s="6"/>
    </row>
    <row r="126" spans="7:8" x14ac:dyDescent="0.2">
      <c r="G126" s="7"/>
      <c r="H126" s="6"/>
    </row>
    <row r="127" spans="7:8" x14ac:dyDescent="0.2">
      <c r="G127" s="7"/>
      <c r="H127" s="6"/>
    </row>
    <row r="128" spans="7:8" x14ac:dyDescent="0.2">
      <c r="G128" s="7"/>
      <c r="H128" s="6"/>
    </row>
    <row r="129" spans="7:8" x14ac:dyDescent="0.2">
      <c r="G129" s="7"/>
      <c r="H129" s="6"/>
    </row>
    <row r="130" spans="7:8" x14ac:dyDescent="0.2">
      <c r="G130" s="7"/>
      <c r="H130" s="6"/>
    </row>
    <row r="131" spans="7:8" x14ac:dyDescent="0.2">
      <c r="G131" s="7"/>
      <c r="H131" s="6"/>
    </row>
    <row r="132" spans="7:8" x14ac:dyDescent="0.2">
      <c r="G132" s="7"/>
      <c r="H132" s="6"/>
    </row>
    <row r="133" spans="7:8" x14ac:dyDescent="0.2">
      <c r="G133" s="7"/>
      <c r="H133" s="6"/>
    </row>
    <row r="134" spans="7:8" x14ac:dyDescent="0.2">
      <c r="G134" s="7"/>
      <c r="H134" s="6"/>
    </row>
    <row r="135" spans="7:8" x14ac:dyDescent="0.2">
      <c r="G135" s="7"/>
      <c r="H135" s="6"/>
    </row>
    <row r="136" spans="7:8" x14ac:dyDescent="0.2">
      <c r="G136" s="7"/>
      <c r="H136" s="6"/>
    </row>
    <row r="137" spans="7:8" x14ac:dyDescent="0.2">
      <c r="G137" s="7"/>
      <c r="H137" s="6"/>
    </row>
    <row r="138" spans="7:8" x14ac:dyDescent="0.2">
      <c r="G138" s="7"/>
      <c r="H138" s="6"/>
    </row>
    <row r="139" spans="7:8" x14ac:dyDescent="0.2">
      <c r="G139" s="7"/>
      <c r="H139" s="6"/>
    </row>
    <row r="140" spans="7:8" x14ac:dyDescent="0.2">
      <c r="G140" s="7"/>
      <c r="H140" s="6"/>
    </row>
    <row r="141" spans="7:8" x14ac:dyDescent="0.2">
      <c r="G141" s="7"/>
      <c r="H141" s="6"/>
    </row>
    <row r="142" spans="7:8" x14ac:dyDescent="0.2">
      <c r="G142" s="7"/>
      <c r="H142" s="6"/>
    </row>
    <row r="143" spans="7:8" x14ac:dyDescent="0.2">
      <c r="G143" s="7"/>
      <c r="H143" s="6"/>
    </row>
    <row r="144" spans="7:8" x14ac:dyDescent="0.2">
      <c r="G144" s="7"/>
      <c r="H144" s="6"/>
    </row>
    <row r="145" spans="7:8" x14ac:dyDescent="0.2">
      <c r="G145" s="7"/>
      <c r="H145" s="6"/>
    </row>
    <row r="146" spans="7:8" x14ac:dyDescent="0.2">
      <c r="G146" s="7"/>
      <c r="H146" s="6"/>
    </row>
    <row r="147" spans="7:8" x14ac:dyDescent="0.2">
      <c r="G147" s="7"/>
      <c r="H147" s="6"/>
    </row>
    <row r="148" spans="7:8" x14ac:dyDescent="0.2">
      <c r="G148" s="7"/>
      <c r="H148" s="6"/>
    </row>
    <row r="149" spans="7:8" x14ac:dyDescent="0.2">
      <c r="G149" s="7"/>
      <c r="H149" s="6"/>
    </row>
    <row r="150" spans="7:8" x14ac:dyDescent="0.2">
      <c r="G150" s="7"/>
      <c r="H150" s="6"/>
    </row>
    <row r="151" spans="7:8" x14ac:dyDescent="0.2">
      <c r="G151" s="7"/>
      <c r="H151" s="6"/>
    </row>
    <row r="152" spans="7:8" x14ac:dyDescent="0.2">
      <c r="G152" s="7"/>
      <c r="H152" s="6"/>
    </row>
    <row r="153" spans="7:8" x14ac:dyDescent="0.2">
      <c r="G153" s="7"/>
      <c r="H153" s="6"/>
    </row>
    <row r="154" spans="7:8" x14ac:dyDescent="0.2">
      <c r="G154" s="7"/>
      <c r="H154" s="6"/>
    </row>
    <row r="155" spans="7:8" x14ac:dyDescent="0.2">
      <c r="G155" s="7"/>
      <c r="H155" s="6"/>
    </row>
    <row r="156" spans="7:8" x14ac:dyDescent="0.2">
      <c r="G156" s="7"/>
      <c r="H156" s="6"/>
    </row>
    <row r="157" spans="7:8" x14ac:dyDescent="0.2">
      <c r="G157" s="7"/>
      <c r="H157" s="6"/>
    </row>
    <row r="158" spans="7:8" x14ac:dyDescent="0.2">
      <c r="G158" s="7"/>
      <c r="H158" s="6"/>
    </row>
    <row r="159" spans="7:8" x14ac:dyDescent="0.2">
      <c r="G159" s="7"/>
      <c r="H159" s="6"/>
    </row>
    <row r="160" spans="7:8" x14ac:dyDescent="0.2">
      <c r="G160" s="7"/>
      <c r="H160" s="6"/>
    </row>
    <row r="161" spans="7:8" x14ac:dyDescent="0.2">
      <c r="G161" s="7"/>
      <c r="H161" s="6"/>
    </row>
    <row r="162" spans="7:8" x14ac:dyDescent="0.2">
      <c r="G162" s="7"/>
      <c r="H162" s="6"/>
    </row>
    <row r="163" spans="7:8" x14ac:dyDescent="0.2">
      <c r="G163" s="7"/>
      <c r="H163" s="6"/>
    </row>
    <row r="164" spans="7:8" x14ac:dyDescent="0.2">
      <c r="G164" s="7"/>
      <c r="H164" s="6"/>
    </row>
    <row r="165" spans="7:8" x14ac:dyDescent="0.2">
      <c r="G165" s="7"/>
      <c r="H165" s="6"/>
    </row>
    <row r="166" spans="7:8" x14ac:dyDescent="0.2">
      <c r="G166" s="7"/>
      <c r="H166" s="6"/>
    </row>
    <row r="167" spans="7:8" x14ac:dyDescent="0.2">
      <c r="G167" s="7"/>
      <c r="H167" s="6"/>
    </row>
    <row r="168" spans="7:8" x14ac:dyDescent="0.2">
      <c r="G168" s="7"/>
      <c r="H168" s="6"/>
    </row>
    <row r="169" spans="7:8" x14ac:dyDescent="0.2">
      <c r="G169" s="7"/>
      <c r="H169" s="6"/>
    </row>
    <row r="170" spans="7:8" x14ac:dyDescent="0.2">
      <c r="G170" s="7"/>
      <c r="H170" s="6"/>
    </row>
    <row r="171" spans="7:8" x14ac:dyDescent="0.2">
      <c r="G171" s="7"/>
      <c r="H171" s="6"/>
    </row>
    <row r="172" spans="7:8" x14ac:dyDescent="0.2">
      <c r="G172" s="7"/>
      <c r="H172" s="6"/>
    </row>
    <row r="173" spans="7:8" x14ac:dyDescent="0.2">
      <c r="G173" s="7"/>
      <c r="H173" s="6"/>
    </row>
    <row r="174" spans="7:8" x14ac:dyDescent="0.2">
      <c r="G174" s="7"/>
      <c r="H174" s="6"/>
    </row>
    <row r="175" spans="7:8" x14ac:dyDescent="0.2">
      <c r="G175" s="7"/>
      <c r="H175" s="6"/>
    </row>
    <row r="176" spans="7:8" x14ac:dyDescent="0.2">
      <c r="G176" s="7"/>
      <c r="H176" s="6"/>
    </row>
    <row r="177" spans="7:8" x14ac:dyDescent="0.2">
      <c r="G177" s="7"/>
      <c r="H177" s="6"/>
    </row>
    <row r="178" spans="7:8" x14ac:dyDescent="0.2">
      <c r="G178" s="7"/>
      <c r="H178" s="6"/>
    </row>
    <row r="179" spans="7:8" x14ac:dyDescent="0.2">
      <c r="G179" s="7"/>
      <c r="H179" s="6"/>
    </row>
    <row r="180" spans="7:8" x14ac:dyDescent="0.2">
      <c r="G180" s="7"/>
      <c r="H180" s="6"/>
    </row>
    <row r="181" spans="7:8" x14ac:dyDescent="0.2">
      <c r="G181" s="7"/>
      <c r="H181" s="6"/>
    </row>
    <row r="182" spans="7:8" x14ac:dyDescent="0.2">
      <c r="G182" s="7"/>
      <c r="H182" s="6"/>
    </row>
    <row r="183" spans="7:8" x14ac:dyDescent="0.2">
      <c r="G183" s="7"/>
      <c r="H183" s="6"/>
    </row>
    <row r="184" spans="7:8" x14ac:dyDescent="0.2">
      <c r="G184" s="7"/>
      <c r="H184" s="6"/>
    </row>
    <row r="185" spans="7:8" x14ac:dyDescent="0.2">
      <c r="G185" s="7"/>
      <c r="H185" s="6"/>
    </row>
    <row r="186" spans="7:8" x14ac:dyDescent="0.2">
      <c r="G186" s="7"/>
      <c r="H186" s="6"/>
    </row>
    <row r="187" spans="7:8" x14ac:dyDescent="0.2">
      <c r="G187" s="7"/>
      <c r="H187" s="6"/>
    </row>
    <row r="188" spans="7:8" x14ac:dyDescent="0.2">
      <c r="G188" s="7"/>
      <c r="H188" s="6"/>
    </row>
    <row r="189" spans="7:8" x14ac:dyDescent="0.2">
      <c r="G189" s="7"/>
      <c r="H189" s="6"/>
    </row>
    <row r="190" spans="7:8" x14ac:dyDescent="0.2">
      <c r="G190" s="7"/>
      <c r="H190" s="6"/>
    </row>
    <row r="191" spans="7:8" x14ac:dyDescent="0.2">
      <c r="G191" s="7"/>
      <c r="H191" s="6"/>
    </row>
    <row r="192" spans="7:8" x14ac:dyDescent="0.2">
      <c r="G192" s="7"/>
      <c r="H192" s="6"/>
    </row>
    <row r="193" spans="7:8" x14ac:dyDescent="0.2">
      <c r="G193" s="7"/>
      <c r="H193" s="6"/>
    </row>
    <row r="194" spans="7:8" x14ac:dyDescent="0.2">
      <c r="G194" s="7"/>
      <c r="H194" s="6"/>
    </row>
    <row r="195" spans="7:8" x14ac:dyDescent="0.2">
      <c r="G195" s="7"/>
      <c r="H195" s="6"/>
    </row>
    <row r="196" spans="7:8" x14ac:dyDescent="0.2">
      <c r="G196" s="7"/>
      <c r="H196" s="6"/>
    </row>
    <row r="197" spans="7:8" x14ac:dyDescent="0.2">
      <c r="G197" s="7"/>
      <c r="H197" s="6"/>
    </row>
    <row r="198" spans="7:8" x14ac:dyDescent="0.2">
      <c r="G198" s="7"/>
      <c r="H198" s="6"/>
    </row>
    <row r="199" spans="7:8" x14ac:dyDescent="0.2">
      <c r="G199" s="7"/>
      <c r="H199" s="6"/>
    </row>
    <row r="200" spans="7:8" x14ac:dyDescent="0.2">
      <c r="G200" s="7"/>
      <c r="H200" s="6"/>
    </row>
    <row r="201" spans="7:8" x14ac:dyDescent="0.2">
      <c r="G201" s="7"/>
      <c r="H201" s="6"/>
    </row>
    <row r="202" spans="7:8" x14ac:dyDescent="0.2">
      <c r="G202" s="7"/>
      <c r="H202" s="6"/>
    </row>
    <row r="203" spans="7:8" x14ac:dyDescent="0.2">
      <c r="G203" s="7"/>
      <c r="H203" s="6"/>
    </row>
    <row r="204" spans="7:8" x14ac:dyDescent="0.2">
      <c r="G204" s="7"/>
      <c r="H204" s="6"/>
    </row>
    <row r="205" spans="7:8" x14ac:dyDescent="0.2">
      <c r="G205" s="7"/>
      <c r="H205" s="6"/>
    </row>
    <row r="206" spans="7:8" x14ac:dyDescent="0.2">
      <c r="G206" s="7"/>
      <c r="H206" s="6"/>
    </row>
    <row r="207" spans="7:8" x14ac:dyDescent="0.2">
      <c r="G207" s="7"/>
      <c r="H207" s="6"/>
    </row>
    <row r="208" spans="7:8" x14ac:dyDescent="0.2">
      <c r="G208" s="7"/>
      <c r="H208" s="6"/>
    </row>
    <row r="209" spans="7:8" x14ac:dyDescent="0.2">
      <c r="G209" s="7"/>
      <c r="H209" s="6"/>
    </row>
    <row r="210" spans="7:8" x14ac:dyDescent="0.2">
      <c r="G210" s="7"/>
      <c r="H210" s="6"/>
    </row>
    <row r="211" spans="7:8" x14ac:dyDescent="0.2">
      <c r="G211" s="7"/>
      <c r="H211" s="6"/>
    </row>
    <row r="212" spans="7:8" x14ac:dyDescent="0.2">
      <c r="G212" s="7"/>
      <c r="H212" s="6"/>
    </row>
    <row r="213" spans="7:8" x14ac:dyDescent="0.2">
      <c r="G213" s="7"/>
      <c r="H213" s="6"/>
    </row>
    <row r="214" spans="7:8" x14ac:dyDescent="0.2">
      <c r="G214" s="7"/>
      <c r="H214" s="6"/>
    </row>
    <row r="215" spans="7:8" x14ac:dyDescent="0.2">
      <c r="G215" s="7"/>
      <c r="H215" s="6"/>
    </row>
    <row r="216" spans="7:8" x14ac:dyDescent="0.2">
      <c r="G216" s="7"/>
      <c r="H216" s="6"/>
    </row>
    <row r="217" spans="7:8" x14ac:dyDescent="0.2">
      <c r="G217" s="7"/>
      <c r="H217" s="6"/>
    </row>
    <row r="218" spans="7:8" x14ac:dyDescent="0.2">
      <c r="G218" s="7"/>
      <c r="H218" s="6"/>
    </row>
    <row r="219" spans="7:8" x14ac:dyDescent="0.2">
      <c r="G219" s="7"/>
      <c r="H219" s="6"/>
    </row>
    <row r="220" spans="7:8" x14ac:dyDescent="0.2">
      <c r="G220" s="7"/>
      <c r="H220" s="6"/>
    </row>
    <row r="221" spans="7:8" x14ac:dyDescent="0.2">
      <c r="G221" s="7"/>
      <c r="H221" s="6"/>
    </row>
    <row r="222" spans="7:8" x14ac:dyDescent="0.2">
      <c r="G222" s="7"/>
      <c r="H222" s="6"/>
    </row>
    <row r="223" spans="7:8" x14ac:dyDescent="0.2">
      <c r="G223" s="7"/>
      <c r="H223" s="6"/>
    </row>
    <row r="224" spans="7:8" x14ac:dyDescent="0.2">
      <c r="G224" s="7"/>
      <c r="H224" s="6"/>
    </row>
    <row r="225" spans="7:8" x14ac:dyDescent="0.2">
      <c r="G225" s="7"/>
      <c r="H225" s="6"/>
    </row>
    <row r="226" spans="7:8" x14ac:dyDescent="0.2">
      <c r="G226" s="7"/>
      <c r="H226" s="6"/>
    </row>
    <row r="227" spans="7:8" x14ac:dyDescent="0.2">
      <c r="G227" s="7"/>
      <c r="H227" s="6"/>
    </row>
    <row r="228" spans="7:8" x14ac:dyDescent="0.2">
      <c r="G228" s="7"/>
      <c r="H228" s="6"/>
    </row>
    <row r="229" spans="7:8" x14ac:dyDescent="0.2">
      <c r="G229" s="7"/>
      <c r="H229" s="6"/>
    </row>
    <row r="230" spans="7:8" x14ac:dyDescent="0.2">
      <c r="G230" s="7"/>
      <c r="H230" s="6"/>
    </row>
    <row r="231" spans="7:8" x14ac:dyDescent="0.2">
      <c r="G231" s="7"/>
      <c r="H231" s="6"/>
    </row>
    <row r="232" spans="7:8" x14ac:dyDescent="0.2">
      <c r="G232" s="7"/>
      <c r="H232" s="6"/>
    </row>
    <row r="233" spans="7:8" x14ac:dyDescent="0.2">
      <c r="G233" s="7"/>
      <c r="H233" s="6"/>
    </row>
    <row r="234" spans="7:8" x14ac:dyDescent="0.2">
      <c r="G234" s="7"/>
      <c r="H234" s="6"/>
    </row>
    <row r="235" spans="7:8" x14ac:dyDescent="0.2">
      <c r="G235" s="7"/>
      <c r="H235" s="6"/>
    </row>
    <row r="236" spans="7:8" x14ac:dyDescent="0.2">
      <c r="G236" s="7"/>
      <c r="H236" s="6"/>
    </row>
    <row r="237" spans="7:8" x14ac:dyDescent="0.2">
      <c r="G237" s="7"/>
      <c r="H237" s="6"/>
    </row>
    <row r="238" spans="7:8" x14ac:dyDescent="0.2">
      <c r="G238" s="7"/>
      <c r="H238" s="6"/>
    </row>
    <row r="239" spans="7:8" x14ac:dyDescent="0.2">
      <c r="G239" s="7"/>
      <c r="H239" s="6"/>
    </row>
    <row r="240" spans="7:8" x14ac:dyDescent="0.2">
      <c r="G240" s="7"/>
      <c r="H240" s="6"/>
    </row>
    <row r="241" spans="7:8" x14ac:dyDescent="0.2">
      <c r="G241" s="7"/>
      <c r="H241" s="6"/>
    </row>
    <row r="242" spans="7:8" x14ac:dyDescent="0.2">
      <c r="G242" s="7"/>
      <c r="H242" s="6"/>
    </row>
    <row r="243" spans="7:8" x14ac:dyDescent="0.2">
      <c r="G243" s="7"/>
      <c r="H243" s="6"/>
    </row>
    <row r="244" spans="7:8" x14ac:dyDescent="0.2">
      <c r="G244" s="7"/>
      <c r="H244" s="6"/>
    </row>
    <row r="245" spans="7:8" x14ac:dyDescent="0.2">
      <c r="G245" s="7"/>
      <c r="H245" s="6"/>
    </row>
    <row r="246" spans="7:8" x14ac:dyDescent="0.2">
      <c r="G246" s="7"/>
      <c r="H246" s="6"/>
    </row>
    <row r="247" spans="7:8" x14ac:dyDescent="0.2">
      <c r="G247" s="7"/>
      <c r="H247" s="6"/>
    </row>
    <row r="248" spans="7:8" x14ac:dyDescent="0.2">
      <c r="G248" s="7"/>
      <c r="H248" s="6"/>
    </row>
    <row r="249" spans="7:8" x14ac:dyDescent="0.2">
      <c r="G249" s="7"/>
      <c r="H249" s="6"/>
    </row>
    <row r="250" spans="7:8" x14ac:dyDescent="0.2">
      <c r="G250" s="7"/>
      <c r="H250" s="6"/>
    </row>
    <row r="251" spans="7:8" x14ac:dyDescent="0.2">
      <c r="G251" s="7"/>
      <c r="H251" s="6"/>
    </row>
    <row r="252" spans="7:8" x14ac:dyDescent="0.2">
      <c r="G252" s="7"/>
      <c r="H252" s="6"/>
    </row>
    <row r="253" spans="7:8" x14ac:dyDescent="0.2">
      <c r="G253" s="7"/>
      <c r="H253" s="6"/>
    </row>
    <row r="254" spans="7:8" x14ac:dyDescent="0.2">
      <c r="G254" s="7"/>
      <c r="H254" s="6"/>
    </row>
    <row r="255" spans="7:8" x14ac:dyDescent="0.2">
      <c r="G255" s="7"/>
      <c r="H255" s="6"/>
    </row>
    <row r="256" spans="7:8" x14ac:dyDescent="0.2">
      <c r="G256" s="7"/>
      <c r="H256" s="6"/>
    </row>
    <row r="257" spans="7:8" x14ac:dyDescent="0.2">
      <c r="G257" s="7"/>
      <c r="H257" s="6"/>
    </row>
    <row r="258" spans="7:8" x14ac:dyDescent="0.2">
      <c r="G258" s="7"/>
      <c r="H258" s="6"/>
    </row>
    <row r="259" spans="7:8" x14ac:dyDescent="0.2">
      <c r="G259" s="7"/>
      <c r="H259" s="6"/>
    </row>
    <row r="260" spans="7:8" x14ac:dyDescent="0.2">
      <c r="G260" s="7"/>
      <c r="H260" s="6"/>
    </row>
    <row r="261" spans="7:8" x14ac:dyDescent="0.2">
      <c r="G261" s="7"/>
      <c r="H261" s="6"/>
    </row>
    <row r="262" spans="7:8" x14ac:dyDescent="0.2">
      <c r="G262" s="7"/>
      <c r="H262" s="6"/>
    </row>
    <row r="263" spans="7:8" x14ac:dyDescent="0.2">
      <c r="G263" s="7"/>
      <c r="H263" s="6"/>
    </row>
    <row r="264" spans="7:8" x14ac:dyDescent="0.2">
      <c r="G264" s="7"/>
      <c r="H264" s="6"/>
    </row>
    <row r="265" spans="7:8" x14ac:dyDescent="0.2">
      <c r="G265" s="7"/>
      <c r="H265" s="6"/>
    </row>
    <row r="266" spans="7:8" x14ac:dyDescent="0.2">
      <c r="G266" s="7"/>
      <c r="H266" s="6"/>
    </row>
    <row r="267" spans="7:8" x14ac:dyDescent="0.2">
      <c r="G267" s="7"/>
      <c r="H267" s="6"/>
    </row>
    <row r="268" spans="7:8" x14ac:dyDescent="0.2">
      <c r="G268" s="7"/>
      <c r="H268" s="6"/>
    </row>
    <row r="269" spans="7:8" x14ac:dyDescent="0.2">
      <c r="G269" s="7"/>
      <c r="H269" s="6"/>
    </row>
    <row r="270" spans="7:8" x14ac:dyDescent="0.2">
      <c r="G270" s="7"/>
      <c r="H270" s="6"/>
    </row>
    <row r="271" spans="7:8" x14ac:dyDescent="0.2">
      <c r="G271" s="7"/>
      <c r="H271" s="6"/>
    </row>
    <row r="272" spans="7:8" x14ac:dyDescent="0.2">
      <c r="G272" s="7"/>
      <c r="H272" s="6"/>
    </row>
    <row r="273" spans="7:8" x14ac:dyDescent="0.2">
      <c r="G273" s="7"/>
      <c r="H273" s="6"/>
    </row>
    <row r="274" spans="7:8" x14ac:dyDescent="0.2">
      <c r="G274" s="7"/>
      <c r="H274" s="6"/>
    </row>
    <row r="275" spans="7:8" x14ac:dyDescent="0.2">
      <c r="G275" s="7"/>
      <c r="H275" s="6"/>
    </row>
    <row r="276" spans="7:8" x14ac:dyDescent="0.2">
      <c r="G276" s="7"/>
      <c r="H276" s="6"/>
    </row>
    <row r="277" spans="7:8" x14ac:dyDescent="0.2">
      <c r="G277" s="7"/>
      <c r="H277" s="6"/>
    </row>
    <row r="278" spans="7:8" x14ac:dyDescent="0.2">
      <c r="G278" s="7"/>
      <c r="H278" s="6"/>
    </row>
    <row r="279" spans="7:8" x14ac:dyDescent="0.2">
      <c r="G279" s="7"/>
      <c r="H279" s="6"/>
    </row>
    <row r="280" spans="7:8" x14ac:dyDescent="0.2">
      <c r="G280" s="7"/>
      <c r="H280" s="6"/>
    </row>
    <row r="281" spans="7:8" x14ac:dyDescent="0.2">
      <c r="G281" s="7"/>
      <c r="H281" s="6"/>
    </row>
    <row r="282" spans="7:8" x14ac:dyDescent="0.2">
      <c r="G282" s="7"/>
      <c r="H282" s="6"/>
    </row>
    <row r="283" spans="7:8" x14ac:dyDescent="0.2">
      <c r="G283" s="7"/>
      <c r="H283" s="6"/>
    </row>
    <row r="284" spans="7:8" x14ac:dyDescent="0.2">
      <c r="G284" s="7"/>
      <c r="H284" s="6"/>
    </row>
    <row r="285" spans="7:8" x14ac:dyDescent="0.2">
      <c r="G285" s="7"/>
      <c r="H285" s="6"/>
    </row>
    <row r="286" spans="7:8" x14ac:dyDescent="0.2">
      <c r="G286" s="7"/>
      <c r="H286" s="6"/>
    </row>
    <row r="287" spans="7:8" x14ac:dyDescent="0.2">
      <c r="G287" s="7"/>
      <c r="H287" s="6"/>
    </row>
    <row r="288" spans="7:8" x14ac:dyDescent="0.2">
      <c r="G288" s="7"/>
      <c r="H288" s="6"/>
    </row>
    <row r="289" spans="7:8" x14ac:dyDescent="0.2">
      <c r="G289" s="7"/>
      <c r="H289" s="6"/>
    </row>
    <row r="290" spans="7:8" x14ac:dyDescent="0.2">
      <c r="G290" s="7"/>
      <c r="H290" s="6"/>
    </row>
    <row r="291" spans="7:8" x14ac:dyDescent="0.2">
      <c r="G291" s="7"/>
      <c r="H291" s="6"/>
    </row>
    <row r="292" spans="7:8" x14ac:dyDescent="0.2">
      <c r="G292" s="7"/>
      <c r="H292" s="6"/>
    </row>
    <row r="293" spans="7:8" x14ac:dyDescent="0.2">
      <c r="G293" s="7"/>
      <c r="H293" s="6"/>
    </row>
    <row r="294" spans="7:8" x14ac:dyDescent="0.2">
      <c r="G294" s="7"/>
      <c r="H294" s="6"/>
    </row>
    <row r="295" spans="7:8" x14ac:dyDescent="0.2">
      <c r="G295" s="7"/>
      <c r="H295" s="6"/>
    </row>
    <row r="296" spans="7:8" x14ac:dyDescent="0.2">
      <c r="G296" s="7"/>
      <c r="H296" s="6"/>
    </row>
    <row r="297" spans="7:8" x14ac:dyDescent="0.2">
      <c r="G297" s="7"/>
      <c r="H297" s="6"/>
    </row>
    <row r="298" spans="7:8" x14ac:dyDescent="0.2">
      <c r="G298" s="7"/>
      <c r="H298" s="6"/>
    </row>
    <row r="299" spans="7:8" x14ac:dyDescent="0.2">
      <c r="G299" s="7"/>
      <c r="H299" s="6"/>
    </row>
    <row r="300" spans="7:8" x14ac:dyDescent="0.2">
      <c r="G300" s="7"/>
      <c r="H300" s="6"/>
    </row>
    <row r="301" spans="7:8" x14ac:dyDescent="0.2">
      <c r="G301" s="7"/>
      <c r="H301" s="6"/>
    </row>
    <row r="302" spans="7:8" x14ac:dyDescent="0.2">
      <c r="G302" s="7"/>
      <c r="H302" s="6"/>
    </row>
    <row r="303" spans="7:8" x14ac:dyDescent="0.2">
      <c r="G303" s="7"/>
      <c r="H303" s="6"/>
    </row>
    <row r="304" spans="7:8" x14ac:dyDescent="0.2">
      <c r="G304" s="7"/>
      <c r="H304" s="6"/>
    </row>
    <row r="305" spans="7:8" x14ac:dyDescent="0.2">
      <c r="G305" s="7"/>
      <c r="H305" s="6"/>
    </row>
    <row r="306" spans="7:8" x14ac:dyDescent="0.2">
      <c r="G306" s="7"/>
      <c r="H306" s="6"/>
    </row>
    <row r="307" spans="7:8" x14ac:dyDescent="0.2">
      <c r="G307" s="7"/>
      <c r="H307" s="6"/>
    </row>
    <row r="308" spans="7:8" x14ac:dyDescent="0.2">
      <c r="G308" s="7"/>
      <c r="H308" s="6"/>
    </row>
    <row r="309" spans="7:8" x14ac:dyDescent="0.2">
      <c r="G309" s="7"/>
      <c r="H309" s="6"/>
    </row>
    <row r="310" spans="7:8" x14ac:dyDescent="0.2">
      <c r="G310" s="7"/>
      <c r="H310" s="6"/>
    </row>
    <row r="311" spans="7:8" x14ac:dyDescent="0.2">
      <c r="G311" s="7"/>
      <c r="H311" s="6"/>
    </row>
    <row r="312" spans="7:8" x14ac:dyDescent="0.2">
      <c r="G312" s="7"/>
      <c r="H312" s="6"/>
    </row>
    <row r="313" spans="7:8" x14ac:dyDescent="0.2">
      <c r="G313" s="7"/>
      <c r="H313" s="6"/>
    </row>
    <row r="314" spans="7:8" x14ac:dyDescent="0.2">
      <c r="G314" s="7"/>
      <c r="H314" s="6"/>
    </row>
    <row r="315" spans="7:8" x14ac:dyDescent="0.2">
      <c r="G315" s="7"/>
      <c r="H315" s="6"/>
    </row>
    <row r="316" spans="7:8" x14ac:dyDescent="0.2">
      <c r="G316" s="7"/>
      <c r="H316" s="6"/>
    </row>
    <row r="317" spans="7:8" x14ac:dyDescent="0.2">
      <c r="G317" s="7"/>
      <c r="H317" s="6"/>
    </row>
    <row r="318" spans="7:8" x14ac:dyDescent="0.2">
      <c r="G318" s="7"/>
      <c r="H318" s="6"/>
    </row>
    <row r="319" spans="7:8" x14ac:dyDescent="0.2">
      <c r="G319" s="7"/>
      <c r="H319" s="6"/>
    </row>
    <row r="320" spans="7:8" x14ac:dyDescent="0.2">
      <c r="G320" s="7"/>
      <c r="H320" s="6"/>
    </row>
    <row r="321" spans="7:8" x14ac:dyDescent="0.2">
      <c r="G321" s="7"/>
      <c r="H321" s="6"/>
    </row>
    <row r="322" spans="7:8" x14ac:dyDescent="0.2">
      <c r="G322" s="7"/>
      <c r="H322" s="6"/>
    </row>
    <row r="323" spans="7:8" x14ac:dyDescent="0.2">
      <c r="G323" s="7"/>
      <c r="H323" s="6"/>
    </row>
    <row r="324" spans="7:8" x14ac:dyDescent="0.2">
      <c r="G324" s="7"/>
      <c r="H324" s="6"/>
    </row>
    <row r="325" spans="7:8" x14ac:dyDescent="0.2">
      <c r="G325" s="7"/>
      <c r="H325" s="6"/>
    </row>
    <row r="326" spans="7:8" x14ac:dyDescent="0.2">
      <c r="G326" s="7"/>
      <c r="H326" s="6"/>
    </row>
    <row r="327" spans="7:8" x14ac:dyDescent="0.2">
      <c r="G327" s="7"/>
      <c r="H327" s="6"/>
    </row>
    <row r="328" spans="7:8" x14ac:dyDescent="0.2">
      <c r="G328" s="7"/>
      <c r="H328" s="6"/>
    </row>
    <row r="329" spans="7:8" x14ac:dyDescent="0.2">
      <c r="G329" s="7"/>
      <c r="H329" s="6"/>
    </row>
    <row r="330" spans="7:8" x14ac:dyDescent="0.2">
      <c r="G330" s="7"/>
      <c r="H330" s="6"/>
    </row>
    <row r="331" spans="7:8" x14ac:dyDescent="0.2">
      <c r="G331" s="7"/>
      <c r="H331" s="6"/>
    </row>
    <row r="332" spans="7:8" x14ac:dyDescent="0.2">
      <c r="G332" s="7"/>
      <c r="H332" s="6"/>
    </row>
    <row r="333" spans="7:8" x14ac:dyDescent="0.2">
      <c r="G333" s="7"/>
      <c r="H333" s="6"/>
    </row>
    <row r="334" spans="7:8" x14ac:dyDescent="0.2">
      <c r="G334" s="7"/>
      <c r="H334" s="6"/>
    </row>
    <row r="335" spans="7:8" x14ac:dyDescent="0.2">
      <c r="G335" s="7"/>
      <c r="H335" s="6"/>
    </row>
    <row r="336" spans="7:8" x14ac:dyDescent="0.2">
      <c r="G336" s="7"/>
      <c r="H336" s="6"/>
    </row>
    <row r="337" spans="7:8" x14ac:dyDescent="0.2">
      <c r="G337" s="7"/>
      <c r="H337" s="6"/>
    </row>
    <row r="338" spans="7:8" x14ac:dyDescent="0.2">
      <c r="G338" s="7"/>
      <c r="H338" s="6"/>
    </row>
    <row r="339" spans="7:8" x14ac:dyDescent="0.2">
      <c r="G339" s="7"/>
      <c r="H339" s="6"/>
    </row>
    <row r="340" spans="7:8" x14ac:dyDescent="0.2">
      <c r="G340" s="7"/>
      <c r="H340" s="6"/>
    </row>
    <row r="341" spans="7:8" x14ac:dyDescent="0.2">
      <c r="G341" s="7"/>
      <c r="H341" s="6"/>
    </row>
    <row r="342" spans="7:8" x14ac:dyDescent="0.2">
      <c r="G342" s="7"/>
      <c r="H342" s="6"/>
    </row>
    <row r="343" spans="7:8" x14ac:dyDescent="0.2">
      <c r="G343" s="7"/>
      <c r="H343" s="6"/>
    </row>
    <row r="344" spans="7:8" x14ac:dyDescent="0.2">
      <c r="G344" s="7"/>
      <c r="H344" s="6"/>
    </row>
    <row r="345" spans="7:8" x14ac:dyDescent="0.2">
      <c r="G345" s="7"/>
      <c r="H345" s="6"/>
    </row>
    <row r="346" spans="7:8" x14ac:dyDescent="0.2">
      <c r="G346" s="7"/>
      <c r="H346" s="6"/>
    </row>
    <row r="347" spans="7:8" x14ac:dyDescent="0.2">
      <c r="G347" s="7"/>
      <c r="H347" s="6"/>
    </row>
    <row r="348" spans="7:8" x14ac:dyDescent="0.2">
      <c r="G348" s="7"/>
      <c r="H348" s="6"/>
    </row>
    <row r="349" spans="7:8" x14ac:dyDescent="0.2">
      <c r="G349" s="7"/>
      <c r="H349" s="6"/>
    </row>
    <row r="350" spans="7:8" x14ac:dyDescent="0.2">
      <c r="G350" s="7"/>
      <c r="H350" s="6"/>
    </row>
    <row r="351" spans="7:8" x14ac:dyDescent="0.2">
      <c r="G351" s="7"/>
      <c r="H351" s="6"/>
    </row>
    <row r="352" spans="7:8" x14ac:dyDescent="0.2">
      <c r="G352" s="7"/>
      <c r="H352" s="6"/>
    </row>
    <row r="353" spans="7:8" x14ac:dyDescent="0.2">
      <c r="G353" s="7"/>
      <c r="H353" s="6"/>
    </row>
    <row r="354" spans="7:8" x14ac:dyDescent="0.2">
      <c r="G354" s="7"/>
      <c r="H354" s="6"/>
    </row>
    <row r="355" spans="7:8" x14ac:dyDescent="0.2">
      <c r="G355" s="7"/>
      <c r="H355" s="6"/>
    </row>
    <row r="356" spans="7:8" x14ac:dyDescent="0.2">
      <c r="G356" s="7"/>
      <c r="H356" s="6"/>
    </row>
    <row r="357" spans="7:8" x14ac:dyDescent="0.2">
      <c r="G357" s="7"/>
      <c r="H357" s="6"/>
    </row>
    <row r="358" spans="7:8" x14ac:dyDescent="0.2">
      <c r="G358" s="7"/>
      <c r="H358" s="6"/>
    </row>
    <row r="359" spans="7:8" x14ac:dyDescent="0.2">
      <c r="G359" s="7"/>
      <c r="H359" s="6"/>
    </row>
    <row r="360" spans="7:8" x14ac:dyDescent="0.2">
      <c r="G360" s="7"/>
      <c r="H360" s="6"/>
    </row>
    <row r="361" spans="7:8" x14ac:dyDescent="0.2">
      <c r="G361" s="7"/>
      <c r="H361" s="6"/>
    </row>
    <row r="362" spans="7:8" x14ac:dyDescent="0.2">
      <c r="G362" s="7"/>
      <c r="H362" s="6"/>
    </row>
    <row r="363" spans="7:8" x14ac:dyDescent="0.2">
      <c r="G363" s="7"/>
      <c r="H363" s="6"/>
    </row>
    <row r="364" spans="7:8" x14ac:dyDescent="0.2">
      <c r="G364" s="7"/>
      <c r="H364" s="6"/>
    </row>
    <row r="365" spans="7:8" x14ac:dyDescent="0.2">
      <c r="G365" s="7"/>
      <c r="H365" s="6"/>
    </row>
    <row r="366" spans="7:8" x14ac:dyDescent="0.2">
      <c r="G366" s="7"/>
      <c r="H366" s="6"/>
    </row>
    <row r="367" spans="7:8" x14ac:dyDescent="0.2">
      <c r="G367" s="7"/>
      <c r="H367" s="6"/>
    </row>
    <row r="368" spans="7:8" x14ac:dyDescent="0.2">
      <c r="G368" s="7"/>
      <c r="H368" s="6"/>
    </row>
    <row r="369" spans="7:8" x14ac:dyDescent="0.2">
      <c r="G369" s="7"/>
      <c r="H369" s="6"/>
    </row>
    <row r="370" spans="7:8" x14ac:dyDescent="0.2">
      <c r="G370" s="7"/>
      <c r="H370" s="6"/>
    </row>
    <row r="371" spans="7:8" x14ac:dyDescent="0.2">
      <c r="G371" s="7"/>
      <c r="H371" s="6"/>
    </row>
    <row r="372" spans="7:8" x14ac:dyDescent="0.2">
      <c r="G372" s="7"/>
      <c r="H372" s="6"/>
    </row>
    <row r="373" spans="7:8" x14ac:dyDescent="0.2">
      <c r="G373" s="7"/>
      <c r="H373" s="6"/>
    </row>
    <row r="374" spans="7:8" x14ac:dyDescent="0.2">
      <c r="G374" s="7"/>
      <c r="H374" s="6"/>
    </row>
    <row r="375" spans="7:8" x14ac:dyDescent="0.2">
      <c r="G375" s="7"/>
      <c r="H375" s="6"/>
    </row>
    <row r="376" spans="7:8" x14ac:dyDescent="0.2">
      <c r="G376" s="7"/>
      <c r="H376" s="6"/>
    </row>
    <row r="377" spans="7:8" x14ac:dyDescent="0.2">
      <c r="G377" s="7"/>
      <c r="H377" s="6"/>
    </row>
    <row r="378" spans="7:8" x14ac:dyDescent="0.2">
      <c r="G378" s="7"/>
      <c r="H378" s="6"/>
    </row>
    <row r="379" spans="7:8" x14ac:dyDescent="0.2">
      <c r="G379" s="7"/>
      <c r="H379" s="6"/>
    </row>
    <row r="380" spans="7:8" x14ac:dyDescent="0.2">
      <c r="G380" s="7"/>
      <c r="H380" s="6"/>
    </row>
    <row r="381" spans="7:8" x14ac:dyDescent="0.2">
      <c r="G381" s="7"/>
      <c r="H381" s="6"/>
    </row>
    <row r="382" spans="7:8" x14ac:dyDescent="0.2">
      <c r="G382" s="7"/>
      <c r="H382" s="6"/>
    </row>
    <row r="383" spans="7:8" x14ac:dyDescent="0.2">
      <c r="G383" s="7"/>
      <c r="H383" s="6"/>
    </row>
    <row r="384" spans="7:8" x14ac:dyDescent="0.2">
      <c r="G384" s="7"/>
      <c r="H384" s="6"/>
    </row>
    <row r="385" spans="7:8" x14ac:dyDescent="0.2">
      <c r="G385" s="7"/>
      <c r="H385" s="6"/>
    </row>
    <row r="386" spans="7:8" x14ac:dyDescent="0.2">
      <c r="G386" s="7"/>
      <c r="H386" s="6"/>
    </row>
    <row r="387" spans="7:8" x14ac:dyDescent="0.2">
      <c r="G387" s="7"/>
      <c r="H387" s="6"/>
    </row>
    <row r="388" spans="7:8" x14ac:dyDescent="0.2">
      <c r="G388" s="7"/>
      <c r="H388" s="6"/>
    </row>
    <row r="389" spans="7:8" x14ac:dyDescent="0.2">
      <c r="G389" s="7"/>
      <c r="H389" s="6"/>
    </row>
    <row r="390" spans="7:8" x14ac:dyDescent="0.2">
      <c r="G390" s="7"/>
      <c r="H390" s="6"/>
    </row>
    <row r="391" spans="7:8" x14ac:dyDescent="0.2">
      <c r="G391" s="7"/>
      <c r="H391" s="6"/>
    </row>
    <row r="392" spans="7:8" x14ac:dyDescent="0.2">
      <c r="G392" s="7"/>
      <c r="H392" s="6"/>
    </row>
    <row r="393" spans="7:8" x14ac:dyDescent="0.2">
      <c r="G393" s="7"/>
      <c r="H393" s="6"/>
    </row>
    <row r="394" spans="7:8" x14ac:dyDescent="0.2">
      <c r="G394" s="7"/>
      <c r="H394" s="6"/>
    </row>
    <row r="395" spans="7:8" x14ac:dyDescent="0.2">
      <c r="G395" s="7"/>
      <c r="H395" s="6"/>
    </row>
    <row r="396" spans="7:8" x14ac:dyDescent="0.2">
      <c r="G396" s="7"/>
      <c r="H396" s="6"/>
    </row>
    <row r="397" spans="7:8" x14ac:dyDescent="0.2">
      <c r="G397" s="7"/>
      <c r="H397" s="6"/>
    </row>
    <row r="398" spans="7:8" x14ac:dyDescent="0.2">
      <c r="G398" s="7"/>
      <c r="H398" s="6"/>
    </row>
    <row r="399" spans="7:8" x14ac:dyDescent="0.2">
      <c r="G399" s="7"/>
      <c r="H399" s="6"/>
    </row>
    <row r="400" spans="7:8" x14ac:dyDescent="0.2">
      <c r="G400" s="7"/>
      <c r="H400" s="6"/>
    </row>
    <row r="401" spans="7:8" x14ac:dyDescent="0.2">
      <c r="G401" s="7"/>
      <c r="H401" s="6"/>
    </row>
    <row r="402" spans="7:8" x14ac:dyDescent="0.2">
      <c r="G402" s="7"/>
      <c r="H402" s="6"/>
    </row>
    <row r="403" spans="7:8" x14ac:dyDescent="0.2">
      <c r="G403" s="7"/>
      <c r="H403" s="6"/>
    </row>
    <row r="404" spans="7:8" x14ac:dyDescent="0.2">
      <c r="G404" s="7"/>
      <c r="H404" s="6"/>
    </row>
    <row r="405" spans="7:8" x14ac:dyDescent="0.2">
      <c r="G405" s="7"/>
      <c r="H405" s="6"/>
    </row>
    <row r="406" spans="7:8" x14ac:dyDescent="0.2">
      <c r="G406" s="7"/>
      <c r="H406" s="6"/>
    </row>
    <row r="407" spans="7:8" x14ac:dyDescent="0.2">
      <c r="G407" s="7"/>
      <c r="H407" s="6"/>
    </row>
    <row r="408" spans="7:8" x14ac:dyDescent="0.2">
      <c r="G408" s="7"/>
      <c r="H408" s="6"/>
    </row>
    <row r="409" spans="7:8" x14ac:dyDescent="0.2">
      <c r="G409" s="7"/>
      <c r="H409" s="6"/>
    </row>
    <row r="410" spans="7:8" x14ac:dyDescent="0.2">
      <c r="G410" s="7"/>
      <c r="H410" s="6"/>
    </row>
    <row r="411" spans="7:8" x14ac:dyDescent="0.2">
      <c r="G411" s="7"/>
      <c r="H411" s="6"/>
    </row>
    <row r="412" spans="7:8" x14ac:dyDescent="0.2">
      <c r="G412" s="7"/>
      <c r="H412" s="6"/>
    </row>
    <row r="413" spans="7:8" x14ac:dyDescent="0.2">
      <c r="G413" s="7"/>
      <c r="H413" s="6"/>
    </row>
    <row r="414" spans="7:8" x14ac:dyDescent="0.2">
      <c r="G414" s="7"/>
      <c r="H414" s="6"/>
    </row>
    <row r="415" spans="7:8" x14ac:dyDescent="0.2">
      <c r="G415" s="7"/>
      <c r="H415" s="6"/>
    </row>
    <row r="416" spans="7:8" x14ac:dyDescent="0.2">
      <c r="G416" s="7"/>
      <c r="H416" s="6"/>
    </row>
    <row r="417" spans="7:8" x14ac:dyDescent="0.2">
      <c r="G417" s="7"/>
      <c r="H417" s="6"/>
    </row>
    <row r="418" spans="7:8" x14ac:dyDescent="0.2">
      <c r="G418" s="7"/>
      <c r="H418" s="6"/>
    </row>
    <row r="419" spans="7:8" x14ac:dyDescent="0.2">
      <c r="G419" s="7"/>
      <c r="H419" s="6"/>
    </row>
    <row r="420" spans="7:8" x14ac:dyDescent="0.2">
      <c r="G420" s="7"/>
      <c r="H420" s="6"/>
    </row>
    <row r="421" spans="7:8" x14ac:dyDescent="0.2">
      <c r="G421" s="7"/>
      <c r="H421" s="6"/>
    </row>
    <row r="422" spans="7:8" x14ac:dyDescent="0.2">
      <c r="G422" s="7"/>
      <c r="H422" s="6"/>
    </row>
    <row r="423" spans="7:8" x14ac:dyDescent="0.2">
      <c r="G423" s="7"/>
      <c r="H423" s="6"/>
    </row>
    <row r="424" spans="7:8" x14ac:dyDescent="0.2">
      <c r="G424" s="7"/>
      <c r="H424" s="6"/>
    </row>
    <row r="425" spans="7:8" x14ac:dyDescent="0.2">
      <c r="G425" s="7"/>
      <c r="H425" s="6"/>
    </row>
    <row r="426" spans="7:8" x14ac:dyDescent="0.2">
      <c r="G426" s="7"/>
      <c r="H426" s="6"/>
    </row>
    <row r="427" spans="7:8" x14ac:dyDescent="0.2">
      <c r="G427" s="7"/>
      <c r="H427" s="6"/>
    </row>
    <row r="428" spans="7:8" x14ac:dyDescent="0.2">
      <c r="G428" s="7"/>
      <c r="H428" s="6"/>
    </row>
    <row r="429" spans="7:8" x14ac:dyDescent="0.2">
      <c r="G429" s="7"/>
      <c r="H429" s="6"/>
    </row>
    <row r="430" spans="7:8" x14ac:dyDescent="0.2">
      <c r="G430" s="7"/>
      <c r="H430" s="6"/>
    </row>
    <row r="431" spans="7:8" x14ac:dyDescent="0.2">
      <c r="G431" s="7"/>
      <c r="H431" s="6"/>
    </row>
    <row r="432" spans="7:8" x14ac:dyDescent="0.2">
      <c r="G432" s="7"/>
      <c r="H432" s="6"/>
    </row>
    <row r="433" spans="7:8" x14ac:dyDescent="0.2">
      <c r="G433" s="7"/>
      <c r="H433" s="6"/>
    </row>
    <row r="434" spans="7:8" x14ac:dyDescent="0.2">
      <c r="G434" s="7"/>
      <c r="H434" s="6"/>
    </row>
    <row r="435" spans="7:8" x14ac:dyDescent="0.2">
      <c r="G435" s="7"/>
      <c r="H435" s="6"/>
    </row>
    <row r="436" spans="7:8" x14ac:dyDescent="0.2">
      <c r="G436" s="7"/>
      <c r="H436" s="6"/>
    </row>
    <row r="437" spans="7:8" x14ac:dyDescent="0.2">
      <c r="G437" s="7"/>
      <c r="H437" s="6"/>
    </row>
    <row r="438" spans="7:8" x14ac:dyDescent="0.2">
      <c r="G438" s="7"/>
      <c r="H438" s="6"/>
    </row>
    <row r="439" spans="7:8" x14ac:dyDescent="0.2">
      <c r="G439" s="7"/>
      <c r="H439" s="6"/>
    </row>
    <row r="440" spans="7:8" x14ac:dyDescent="0.2">
      <c r="G440" s="7"/>
      <c r="H440" s="6"/>
    </row>
    <row r="441" spans="7:8" x14ac:dyDescent="0.2">
      <c r="G441" s="7"/>
      <c r="H441" s="6"/>
    </row>
    <row r="442" spans="7:8" x14ac:dyDescent="0.2">
      <c r="G442" s="7"/>
      <c r="H442" s="6"/>
    </row>
    <row r="443" spans="7:8" x14ac:dyDescent="0.2">
      <c r="G443" s="7"/>
      <c r="H443" s="6"/>
    </row>
    <row r="444" spans="7:8" x14ac:dyDescent="0.2">
      <c r="G444" s="7"/>
      <c r="H444" s="6"/>
    </row>
    <row r="445" spans="7:8" x14ac:dyDescent="0.2">
      <c r="G445" s="7"/>
      <c r="H445" s="6"/>
    </row>
    <row r="446" spans="7:8" x14ac:dyDescent="0.2">
      <c r="G446" s="7"/>
      <c r="H446" s="6"/>
    </row>
    <row r="447" spans="7:8" x14ac:dyDescent="0.2">
      <c r="G447" s="7"/>
      <c r="H447" s="6"/>
    </row>
    <row r="448" spans="7:8" x14ac:dyDescent="0.2">
      <c r="G448" s="7"/>
      <c r="H448" s="6"/>
    </row>
    <row r="449" spans="7:8" x14ac:dyDescent="0.2">
      <c r="G449" s="7"/>
      <c r="H449" s="6"/>
    </row>
    <row r="450" spans="7:8" x14ac:dyDescent="0.2">
      <c r="G450" s="7"/>
      <c r="H450" s="6"/>
    </row>
    <row r="451" spans="7:8" x14ac:dyDescent="0.2">
      <c r="G451" s="7"/>
      <c r="H451" s="6"/>
    </row>
    <row r="452" spans="7:8" x14ac:dyDescent="0.2">
      <c r="G452" s="7"/>
      <c r="H452" s="6"/>
    </row>
    <row r="453" spans="7:8" x14ac:dyDescent="0.2">
      <c r="G453" s="7"/>
      <c r="H453" s="6"/>
    </row>
    <row r="454" spans="7:8" x14ac:dyDescent="0.2">
      <c r="G454" s="7"/>
      <c r="H454" s="6"/>
    </row>
    <row r="455" spans="7:8" x14ac:dyDescent="0.2">
      <c r="G455" s="7"/>
      <c r="H455" s="6"/>
    </row>
    <row r="456" spans="7:8" x14ac:dyDescent="0.2">
      <c r="G456" s="7"/>
      <c r="H456" s="6"/>
    </row>
    <row r="457" spans="7:8" x14ac:dyDescent="0.2">
      <c r="G457" s="7"/>
      <c r="H457" s="6"/>
    </row>
    <row r="458" spans="7:8" x14ac:dyDescent="0.2">
      <c r="G458" s="7"/>
      <c r="H458" s="6"/>
    </row>
    <row r="459" spans="7:8" x14ac:dyDescent="0.2">
      <c r="G459" s="7"/>
      <c r="H459" s="6"/>
    </row>
    <row r="460" spans="7:8" x14ac:dyDescent="0.2">
      <c r="G460" s="7"/>
      <c r="H460" s="6"/>
    </row>
    <row r="461" spans="7:8" x14ac:dyDescent="0.2">
      <c r="G461" s="7"/>
      <c r="H461" s="6"/>
    </row>
    <row r="462" spans="7:8" x14ac:dyDescent="0.2">
      <c r="G462" s="7"/>
      <c r="H462" s="6"/>
    </row>
    <row r="463" spans="7:8" x14ac:dyDescent="0.2">
      <c r="G463" s="7"/>
      <c r="H463" s="6"/>
    </row>
    <row r="464" spans="7:8" x14ac:dyDescent="0.2">
      <c r="G464" s="7"/>
      <c r="H464" s="6"/>
    </row>
    <row r="465" spans="7:8" x14ac:dyDescent="0.2">
      <c r="G465" s="7"/>
      <c r="H465" s="6"/>
    </row>
    <row r="466" spans="7:8" x14ac:dyDescent="0.2">
      <c r="G466" s="7"/>
      <c r="H466" s="6"/>
    </row>
    <row r="467" spans="7:8" x14ac:dyDescent="0.2">
      <c r="G467" s="7"/>
      <c r="H467" s="6"/>
    </row>
    <row r="468" spans="7:8" x14ac:dyDescent="0.2">
      <c r="G468" s="7"/>
      <c r="H468" s="6"/>
    </row>
    <row r="469" spans="7:8" x14ac:dyDescent="0.2">
      <c r="G469" s="7"/>
      <c r="H469" s="6"/>
    </row>
    <row r="470" spans="7:8" x14ac:dyDescent="0.2">
      <c r="G470" s="7"/>
      <c r="H470" s="6"/>
    </row>
    <row r="471" spans="7:8" x14ac:dyDescent="0.2">
      <c r="G471" s="7"/>
      <c r="H471" s="6"/>
    </row>
    <row r="472" spans="7:8" x14ac:dyDescent="0.2">
      <c r="G472" s="7"/>
      <c r="H472" s="6"/>
    </row>
    <row r="473" spans="7:8" x14ac:dyDescent="0.2">
      <c r="G473" s="7"/>
      <c r="H473" s="6"/>
    </row>
    <row r="474" spans="7:8" x14ac:dyDescent="0.2">
      <c r="G474" s="7"/>
      <c r="H474" s="6"/>
    </row>
    <row r="475" spans="7:8" x14ac:dyDescent="0.2">
      <c r="G475" s="7"/>
      <c r="H475" s="6"/>
    </row>
    <row r="476" spans="7:8" x14ac:dyDescent="0.2">
      <c r="G476" s="7"/>
      <c r="H476" s="6"/>
    </row>
    <row r="477" spans="7:8" x14ac:dyDescent="0.2">
      <c r="G477" s="7"/>
      <c r="H477" s="6"/>
    </row>
    <row r="478" spans="7:8" x14ac:dyDescent="0.2">
      <c r="G478" s="7"/>
      <c r="H478" s="6"/>
    </row>
    <row r="479" spans="7:8" x14ac:dyDescent="0.2">
      <c r="G479" s="7"/>
      <c r="H479" s="6"/>
    </row>
    <row r="480" spans="7:8" x14ac:dyDescent="0.2">
      <c r="G480" s="7"/>
      <c r="H480" s="6"/>
    </row>
    <row r="481" spans="7:8" x14ac:dyDescent="0.2">
      <c r="G481" s="7"/>
      <c r="H481" s="6"/>
    </row>
    <row r="482" spans="7:8" x14ac:dyDescent="0.2">
      <c r="G482" s="7"/>
      <c r="H482" s="6"/>
    </row>
    <row r="483" spans="7:8" x14ac:dyDescent="0.2">
      <c r="G483" s="7"/>
      <c r="H483" s="6"/>
    </row>
    <row r="484" spans="7:8" x14ac:dyDescent="0.2">
      <c r="G484" s="7"/>
      <c r="H484" s="6"/>
    </row>
    <row r="485" spans="7:8" x14ac:dyDescent="0.2">
      <c r="G485" s="7"/>
      <c r="H485" s="6"/>
    </row>
    <row r="486" spans="7:8" x14ac:dyDescent="0.2">
      <c r="G486" s="7"/>
      <c r="H486" s="6"/>
    </row>
    <row r="487" spans="7:8" x14ac:dyDescent="0.2">
      <c r="G487" s="7"/>
      <c r="H487" s="6"/>
    </row>
    <row r="488" spans="7:8" x14ac:dyDescent="0.2">
      <c r="G488" s="7"/>
      <c r="H488" s="6"/>
    </row>
    <row r="489" spans="7:8" x14ac:dyDescent="0.2">
      <c r="G489" s="7"/>
      <c r="H489" s="6"/>
    </row>
    <row r="490" spans="7:8" x14ac:dyDescent="0.2">
      <c r="G490" s="7"/>
      <c r="H490" s="6"/>
    </row>
    <row r="491" spans="7:8" x14ac:dyDescent="0.2">
      <c r="G491" s="7"/>
      <c r="H491" s="6"/>
    </row>
    <row r="492" spans="7:8" x14ac:dyDescent="0.2">
      <c r="G492" s="7"/>
      <c r="H492" s="6"/>
    </row>
    <row r="493" spans="7:8" x14ac:dyDescent="0.2">
      <c r="G493" s="7"/>
      <c r="H493" s="6"/>
    </row>
    <row r="494" spans="7:8" x14ac:dyDescent="0.2">
      <c r="G494" s="7"/>
      <c r="H494" s="6"/>
    </row>
    <row r="495" spans="7:8" x14ac:dyDescent="0.2">
      <c r="G495" s="7"/>
      <c r="H495" s="6"/>
    </row>
    <row r="496" spans="7:8" x14ac:dyDescent="0.2">
      <c r="G496" s="7"/>
      <c r="H496" s="6"/>
    </row>
    <row r="497" spans="7:8" x14ac:dyDescent="0.2">
      <c r="G497" s="7"/>
      <c r="H497" s="6"/>
    </row>
    <row r="498" spans="7:8" x14ac:dyDescent="0.2">
      <c r="G498" s="7"/>
      <c r="H498" s="6"/>
    </row>
    <row r="499" spans="7:8" x14ac:dyDescent="0.2">
      <c r="G499" s="7"/>
      <c r="H499" s="6"/>
    </row>
    <row r="500" spans="7:8" x14ac:dyDescent="0.2">
      <c r="G500" s="7"/>
      <c r="H500" s="6"/>
    </row>
    <row r="501" spans="7:8" x14ac:dyDescent="0.2">
      <c r="G501" s="7"/>
      <c r="H501" s="6"/>
    </row>
    <row r="502" spans="7:8" x14ac:dyDescent="0.2">
      <c r="G502" s="7"/>
      <c r="H502" s="6"/>
    </row>
    <row r="503" spans="7:8" x14ac:dyDescent="0.2">
      <c r="G503" s="7"/>
      <c r="H503" s="6"/>
    </row>
    <row r="504" spans="7:8" x14ac:dyDescent="0.2">
      <c r="G504" s="7"/>
      <c r="H504" s="6"/>
    </row>
    <row r="505" spans="7:8" x14ac:dyDescent="0.2">
      <c r="G505" s="7"/>
      <c r="H505" s="6"/>
    </row>
    <row r="506" spans="7:8" x14ac:dyDescent="0.2">
      <c r="G506" s="7"/>
      <c r="H506" s="6"/>
    </row>
    <row r="507" spans="7:8" x14ac:dyDescent="0.2">
      <c r="G507" s="7"/>
      <c r="H507" s="6"/>
    </row>
    <row r="508" spans="7:8" x14ac:dyDescent="0.2">
      <c r="G508" s="7"/>
      <c r="H508" s="6"/>
    </row>
    <row r="509" spans="7:8" x14ac:dyDescent="0.2">
      <c r="G509" s="7"/>
      <c r="H509" s="6"/>
    </row>
    <row r="510" spans="7:8" x14ac:dyDescent="0.2">
      <c r="G510" s="7"/>
      <c r="H510" s="6"/>
    </row>
    <row r="511" spans="7:8" x14ac:dyDescent="0.2">
      <c r="G511" s="7"/>
      <c r="H511" s="6"/>
    </row>
    <row r="512" spans="7:8" x14ac:dyDescent="0.2">
      <c r="G512" s="7"/>
      <c r="H512" s="6"/>
    </row>
    <row r="513" spans="7:8" x14ac:dyDescent="0.2">
      <c r="G513" s="7"/>
      <c r="H513" s="6"/>
    </row>
    <row r="514" spans="7:8" x14ac:dyDescent="0.2">
      <c r="G514" s="7"/>
      <c r="H514" s="6"/>
    </row>
    <row r="515" spans="7:8" x14ac:dyDescent="0.2">
      <c r="G515" s="7"/>
      <c r="H515" s="6"/>
    </row>
    <row r="516" spans="7:8" x14ac:dyDescent="0.2">
      <c r="G516" s="7"/>
      <c r="H516" s="6"/>
    </row>
    <row r="517" spans="7:8" x14ac:dyDescent="0.2">
      <c r="G517" s="7"/>
      <c r="H517" s="6"/>
    </row>
    <row r="518" spans="7:8" x14ac:dyDescent="0.2">
      <c r="G518" s="7"/>
      <c r="H518" s="6"/>
    </row>
    <row r="519" spans="7:8" x14ac:dyDescent="0.2">
      <c r="G519" s="7"/>
      <c r="H519" s="6"/>
    </row>
    <row r="520" spans="7:8" x14ac:dyDescent="0.2">
      <c r="G520" s="7"/>
      <c r="H520" s="6"/>
    </row>
    <row r="521" spans="7:8" x14ac:dyDescent="0.2">
      <c r="G521" s="7"/>
      <c r="H521" s="6"/>
    </row>
    <row r="522" spans="7:8" x14ac:dyDescent="0.2">
      <c r="G522" s="7"/>
      <c r="H522" s="6"/>
    </row>
    <row r="523" spans="7:8" x14ac:dyDescent="0.2">
      <c r="G523" s="7"/>
      <c r="H523" s="6"/>
    </row>
    <row r="524" spans="7:8" x14ac:dyDescent="0.2">
      <c r="G524" s="7"/>
      <c r="H524" s="6"/>
    </row>
    <row r="525" spans="7:8" x14ac:dyDescent="0.2">
      <c r="G525" s="7"/>
      <c r="H525" s="6"/>
    </row>
    <row r="526" spans="7:8" x14ac:dyDescent="0.2">
      <c r="G526" s="7"/>
      <c r="H526" s="6"/>
    </row>
    <row r="527" spans="7:8" x14ac:dyDescent="0.2">
      <c r="G527" s="7"/>
      <c r="H527" s="6"/>
    </row>
    <row r="528" spans="7:8" x14ac:dyDescent="0.2">
      <c r="G528" s="7"/>
      <c r="H528" s="6"/>
    </row>
    <row r="529" spans="7:8" x14ac:dyDescent="0.2">
      <c r="G529" s="7"/>
      <c r="H529" s="6"/>
    </row>
    <row r="530" spans="7:8" x14ac:dyDescent="0.2">
      <c r="G530" s="7"/>
      <c r="H530" s="6"/>
    </row>
    <row r="531" spans="7:8" x14ac:dyDescent="0.2">
      <c r="G531" s="7"/>
      <c r="H531" s="6"/>
    </row>
    <row r="532" spans="7:8" x14ac:dyDescent="0.2">
      <c r="G532" s="7"/>
      <c r="H532" s="6"/>
    </row>
    <row r="533" spans="7:8" x14ac:dyDescent="0.2">
      <c r="G533" s="7"/>
      <c r="H533" s="6"/>
    </row>
    <row r="534" spans="7:8" x14ac:dyDescent="0.2">
      <c r="G534" s="7"/>
      <c r="H534" s="6"/>
    </row>
    <row r="535" spans="7:8" x14ac:dyDescent="0.2">
      <c r="G535" s="7"/>
      <c r="H535" s="6"/>
    </row>
    <row r="536" spans="7:8" x14ac:dyDescent="0.2">
      <c r="G536" s="7"/>
      <c r="H536" s="6"/>
    </row>
    <row r="537" spans="7:8" x14ac:dyDescent="0.2">
      <c r="G537" s="7"/>
      <c r="H537" s="6"/>
    </row>
    <row r="538" spans="7:8" x14ac:dyDescent="0.2">
      <c r="G538" s="7"/>
      <c r="H538" s="6"/>
    </row>
    <row r="539" spans="7:8" x14ac:dyDescent="0.2">
      <c r="G539" s="7"/>
      <c r="H539" s="6"/>
    </row>
    <row r="540" spans="7:8" x14ac:dyDescent="0.2">
      <c r="G540" s="7"/>
      <c r="H540" s="6"/>
    </row>
    <row r="541" spans="7:8" x14ac:dyDescent="0.2">
      <c r="G541" s="7"/>
      <c r="H541" s="6"/>
    </row>
    <row r="542" spans="7:8" x14ac:dyDescent="0.2">
      <c r="G542" s="7"/>
      <c r="H542" s="6"/>
    </row>
    <row r="543" spans="7:8" x14ac:dyDescent="0.2">
      <c r="G543" s="7"/>
      <c r="H543" s="6"/>
    </row>
    <row r="544" spans="7:8" x14ac:dyDescent="0.2">
      <c r="G544" s="7"/>
      <c r="H544" s="6"/>
    </row>
    <row r="545" spans="7:8" x14ac:dyDescent="0.2">
      <c r="G545" s="7"/>
      <c r="H545" s="6"/>
    </row>
    <row r="546" spans="7:8" x14ac:dyDescent="0.2">
      <c r="G546" s="7"/>
      <c r="H546" s="6"/>
    </row>
    <row r="547" spans="7:8" x14ac:dyDescent="0.2">
      <c r="G547" s="7"/>
      <c r="H547" s="6"/>
    </row>
    <row r="548" spans="7:8" x14ac:dyDescent="0.2">
      <c r="G548" s="7"/>
      <c r="H548" s="6"/>
    </row>
    <row r="549" spans="7:8" x14ac:dyDescent="0.2">
      <c r="G549" s="7"/>
      <c r="H549" s="6"/>
    </row>
    <row r="550" spans="7:8" x14ac:dyDescent="0.2">
      <c r="G550" s="7"/>
      <c r="H550" s="6"/>
    </row>
    <row r="551" spans="7:8" x14ac:dyDescent="0.2">
      <c r="G551" s="7"/>
      <c r="H551" s="6"/>
    </row>
    <row r="552" spans="7:8" x14ac:dyDescent="0.2">
      <c r="G552" s="7"/>
      <c r="H552" s="6"/>
    </row>
    <row r="553" spans="7:8" x14ac:dyDescent="0.2">
      <c r="G553" s="7"/>
      <c r="H553" s="6"/>
    </row>
    <row r="554" spans="7:8" x14ac:dyDescent="0.2">
      <c r="G554" s="7"/>
      <c r="H554" s="6"/>
    </row>
    <row r="555" spans="7:8" x14ac:dyDescent="0.2">
      <c r="G555" s="7"/>
      <c r="H555" s="6"/>
    </row>
    <row r="556" spans="7:8" x14ac:dyDescent="0.2">
      <c r="G556" s="7"/>
      <c r="H556" s="6"/>
    </row>
    <row r="557" spans="7:8" x14ac:dyDescent="0.2">
      <c r="G557" s="7"/>
      <c r="H557" s="6"/>
    </row>
    <row r="558" spans="7:8" x14ac:dyDescent="0.2">
      <c r="G558" s="7"/>
      <c r="H558" s="6"/>
    </row>
    <row r="559" spans="7:8" x14ac:dyDescent="0.2">
      <c r="G559" s="7"/>
      <c r="H559" s="6"/>
    </row>
    <row r="560" spans="7:8" x14ac:dyDescent="0.2">
      <c r="G560" s="7"/>
      <c r="H560" s="6"/>
    </row>
    <row r="561" spans="7:8" x14ac:dyDescent="0.2">
      <c r="G561" s="7"/>
      <c r="H561" s="6"/>
    </row>
    <row r="562" spans="7:8" x14ac:dyDescent="0.2">
      <c r="G562" s="7"/>
      <c r="H562" s="6"/>
    </row>
    <row r="563" spans="7:8" x14ac:dyDescent="0.2">
      <c r="G563" s="7"/>
      <c r="H563" s="6"/>
    </row>
    <row r="564" spans="7:8" x14ac:dyDescent="0.2">
      <c r="G564" s="7"/>
      <c r="H564" s="6"/>
    </row>
    <row r="565" spans="7:8" x14ac:dyDescent="0.2">
      <c r="G565" s="7"/>
      <c r="H565" s="6"/>
    </row>
    <row r="566" spans="7:8" x14ac:dyDescent="0.2">
      <c r="G566" s="7"/>
      <c r="H566" s="6"/>
    </row>
    <row r="567" spans="7:8" x14ac:dyDescent="0.2">
      <c r="G567" s="7"/>
      <c r="H567" s="6"/>
    </row>
    <row r="568" spans="7:8" x14ac:dyDescent="0.2">
      <c r="G568" s="7"/>
      <c r="H568" s="6"/>
    </row>
    <row r="569" spans="7:8" x14ac:dyDescent="0.2">
      <c r="G569" s="7"/>
      <c r="H569" s="6"/>
    </row>
    <row r="570" spans="7:8" x14ac:dyDescent="0.2">
      <c r="G570" s="7"/>
      <c r="H570" s="6"/>
    </row>
    <row r="571" spans="7:8" x14ac:dyDescent="0.2">
      <c r="G571" s="7"/>
      <c r="H571" s="6"/>
    </row>
    <row r="572" spans="7:8" x14ac:dyDescent="0.2">
      <c r="G572" s="7"/>
      <c r="H572" s="6"/>
    </row>
    <row r="573" spans="7:8" x14ac:dyDescent="0.2">
      <c r="G573" s="7"/>
      <c r="H573" s="6"/>
    </row>
    <row r="574" spans="7:8" x14ac:dyDescent="0.2">
      <c r="G574" s="7"/>
      <c r="H574" s="6"/>
    </row>
    <row r="575" spans="7:8" x14ac:dyDescent="0.2">
      <c r="G575" s="7"/>
      <c r="H575" s="6"/>
    </row>
    <row r="576" spans="7:8" x14ac:dyDescent="0.2">
      <c r="G576" s="7"/>
      <c r="H576" s="6"/>
    </row>
    <row r="577" spans="7:8" x14ac:dyDescent="0.2">
      <c r="G577" s="7"/>
      <c r="H577" s="6"/>
    </row>
    <row r="578" spans="7:8" x14ac:dyDescent="0.2">
      <c r="G578" s="7"/>
      <c r="H578" s="6"/>
    </row>
    <row r="579" spans="7:8" x14ac:dyDescent="0.2">
      <c r="G579" s="7"/>
      <c r="H579" s="6"/>
    </row>
    <row r="580" spans="7:8" x14ac:dyDescent="0.2">
      <c r="G580" s="7"/>
      <c r="H580" s="6"/>
    </row>
    <row r="581" spans="7:8" x14ac:dyDescent="0.2">
      <c r="G581" s="7"/>
      <c r="H581" s="6"/>
    </row>
    <row r="582" spans="7:8" x14ac:dyDescent="0.2">
      <c r="G582" s="7"/>
      <c r="H582" s="6"/>
    </row>
    <row r="583" spans="7:8" x14ac:dyDescent="0.2">
      <c r="G583" s="7"/>
      <c r="H583" s="6"/>
    </row>
    <row r="584" spans="7:8" x14ac:dyDescent="0.2">
      <c r="G584" s="7"/>
      <c r="H584" s="6"/>
    </row>
    <row r="585" spans="7:8" x14ac:dyDescent="0.2">
      <c r="G585" s="7"/>
      <c r="H585" s="6"/>
    </row>
    <row r="586" spans="7:8" x14ac:dyDescent="0.2">
      <c r="G586" s="7"/>
      <c r="H586" s="6"/>
    </row>
    <row r="587" spans="7:8" x14ac:dyDescent="0.2">
      <c r="G587" s="7"/>
      <c r="H587" s="6"/>
    </row>
    <row r="588" spans="7:8" x14ac:dyDescent="0.2">
      <c r="G588" s="7"/>
      <c r="H588" s="6"/>
    </row>
    <row r="589" spans="7:8" x14ac:dyDescent="0.2">
      <c r="G589" s="7"/>
      <c r="H589" s="6"/>
    </row>
    <row r="590" spans="7:8" x14ac:dyDescent="0.2">
      <c r="G590" s="7"/>
      <c r="H590" s="6"/>
    </row>
    <row r="591" spans="7:8" x14ac:dyDescent="0.2">
      <c r="G591" s="7"/>
      <c r="H591" s="6"/>
    </row>
    <row r="592" spans="7:8" x14ac:dyDescent="0.2">
      <c r="G592" s="7"/>
      <c r="H592" s="6"/>
    </row>
    <row r="593" spans="7:8" x14ac:dyDescent="0.2">
      <c r="G593" s="7"/>
      <c r="H593" s="6"/>
    </row>
    <row r="594" spans="7:8" x14ac:dyDescent="0.2">
      <c r="G594" s="7"/>
      <c r="H594" s="6"/>
    </row>
    <row r="595" spans="7:8" x14ac:dyDescent="0.2">
      <c r="G595" s="7"/>
      <c r="H595" s="6"/>
    </row>
    <row r="596" spans="7:8" x14ac:dyDescent="0.2">
      <c r="G596" s="7"/>
      <c r="H596" s="6"/>
    </row>
    <row r="597" spans="7:8" x14ac:dyDescent="0.2">
      <c r="G597" s="7"/>
      <c r="H597" s="6"/>
    </row>
    <row r="598" spans="7:8" x14ac:dyDescent="0.2">
      <c r="G598" s="7"/>
      <c r="H598" s="6"/>
    </row>
    <row r="599" spans="7:8" x14ac:dyDescent="0.2">
      <c r="G599" s="7"/>
      <c r="H599" s="6"/>
    </row>
    <row r="600" spans="7:8" x14ac:dyDescent="0.2">
      <c r="G600" s="7"/>
      <c r="H600" s="6"/>
    </row>
    <row r="601" spans="7:8" x14ac:dyDescent="0.2">
      <c r="G601" s="7"/>
      <c r="H601" s="6"/>
    </row>
    <row r="602" spans="7:8" x14ac:dyDescent="0.2">
      <c r="G602" s="7"/>
      <c r="H602" s="6"/>
    </row>
    <row r="603" spans="7:8" x14ac:dyDescent="0.2">
      <c r="G603" s="7"/>
      <c r="H603" s="6"/>
    </row>
    <row r="604" spans="7:8" x14ac:dyDescent="0.2">
      <c r="G604" s="7"/>
      <c r="H604" s="6"/>
    </row>
    <row r="605" spans="7:8" x14ac:dyDescent="0.2">
      <c r="G605" s="7"/>
      <c r="H605" s="6"/>
    </row>
    <row r="606" spans="7:8" x14ac:dyDescent="0.2">
      <c r="G606" s="7"/>
      <c r="H606" s="6"/>
    </row>
    <row r="607" spans="7:8" x14ac:dyDescent="0.2">
      <c r="G607" s="7"/>
      <c r="H607" s="6"/>
    </row>
    <row r="608" spans="7:8" x14ac:dyDescent="0.2">
      <c r="G608" s="7"/>
      <c r="H608" s="6"/>
    </row>
    <row r="609" spans="7:8" x14ac:dyDescent="0.2">
      <c r="G609" s="7"/>
      <c r="H609" s="6"/>
    </row>
    <row r="610" spans="7:8" x14ac:dyDescent="0.2">
      <c r="G610" s="7"/>
      <c r="H610" s="6"/>
    </row>
    <row r="611" spans="7:8" x14ac:dyDescent="0.2">
      <c r="G611" s="7"/>
      <c r="H611" s="6"/>
    </row>
    <row r="612" spans="7:8" x14ac:dyDescent="0.2">
      <c r="G612" s="7"/>
      <c r="H612" s="6"/>
    </row>
    <row r="613" spans="7:8" x14ac:dyDescent="0.2">
      <c r="G613" s="7"/>
      <c r="H613" s="6"/>
    </row>
    <row r="614" spans="7:8" x14ac:dyDescent="0.2">
      <c r="G614" s="7"/>
      <c r="H614" s="6"/>
    </row>
    <row r="615" spans="7:8" x14ac:dyDescent="0.2">
      <c r="G615" s="7"/>
      <c r="H615" s="6"/>
    </row>
    <row r="616" spans="7:8" x14ac:dyDescent="0.2">
      <c r="G616" s="7"/>
      <c r="H616" s="6"/>
    </row>
    <row r="617" spans="7:8" x14ac:dyDescent="0.2">
      <c r="G617" s="7"/>
      <c r="H617" s="6"/>
    </row>
    <row r="618" spans="7:8" x14ac:dyDescent="0.2">
      <c r="G618" s="7"/>
      <c r="H618" s="6"/>
    </row>
    <row r="619" spans="7:8" x14ac:dyDescent="0.2">
      <c r="G619" s="7"/>
      <c r="H619" s="6"/>
    </row>
    <row r="620" spans="7:8" x14ac:dyDescent="0.2">
      <c r="G620" s="7"/>
      <c r="H620" s="6"/>
    </row>
    <row r="621" spans="7:8" x14ac:dyDescent="0.2">
      <c r="G621" s="7"/>
      <c r="H621" s="6"/>
    </row>
    <row r="622" spans="7:8" x14ac:dyDescent="0.2">
      <c r="G622" s="7"/>
      <c r="H622" s="6"/>
    </row>
    <row r="623" spans="7:8" x14ac:dyDescent="0.2">
      <c r="G623" s="7"/>
      <c r="H623" s="6"/>
    </row>
    <row r="624" spans="7:8" x14ac:dyDescent="0.2">
      <c r="G624" s="7"/>
      <c r="H624" s="6"/>
    </row>
    <row r="625" spans="7:8" x14ac:dyDescent="0.2">
      <c r="G625" s="7"/>
      <c r="H625" s="6"/>
    </row>
    <row r="626" spans="7:8" x14ac:dyDescent="0.2">
      <c r="G626" s="7"/>
      <c r="H626" s="6"/>
    </row>
    <row r="627" spans="7:8" x14ac:dyDescent="0.2">
      <c r="G627" s="7"/>
      <c r="H627" s="6"/>
    </row>
    <row r="628" spans="7:8" x14ac:dyDescent="0.2">
      <c r="G628" s="7"/>
      <c r="H628" s="6"/>
    </row>
    <row r="629" spans="7:8" x14ac:dyDescent="0.2">
      <c r="G629" s="7"/>
      <c r="H629" s="6"/>
    </row>
    <row r="630" spans="7:8" x14ac:dyDescent="0.2">
      <c r="G630" s="7"/>
      <c r="H630" s="6"/>
    </row>
    <row r="631" spans="7:8" x14ac:dyDescent="0.2">
      <c r="G631" s="7"/>
      <c r="H631" s="6"/>
    </row>
    <row r="632" spans="7:8" x14ac:dyDescent="0.2">
      <c r="G632" s="7"/>
      <c r="H632" s="6"/>
    </row>
    <row r="633" spans="7:8" x14ac:dyDescent="0.2">
      <c r="G633" s="7"/>
      <c r="H633" s="6"/>
    </row>
    <row r="634" spans="7:8" x14ac:dyDescent="0.2">
      <c r="G634" s="7"/>
      <c r="H634" s="6"/>
    </row>
    <row r="635" spans="7:8" x14ac:dyDescent="0.2">
      <c r="G635" s="7"/>
      <c r="H635" s="6"/>
    </row>
    <row r="636" spans="7:8" x14ac:dyDescent="0.2">
      <c r="G636" s="7"/>
      <c r="H636" s="6"/>
    </row>
    <row r="637" spans="7:8" x14ac:dyDescent="0.2">
      <c r="G637" s="7"/>
      <c r="H637" s="6"/>
    </row>
    <row r="638" spans="7:8" x14ac:dyDescent="0.2">
      <c r="G638" s="7"/>
      <c r="H638" s="6"/>
    </row>
    <row r="639" spans="7:8" x14ac:dyDescent="0.2">
      <c r="G639" s="7"/>
      <c r="H639" s="6"/>
    </row>
    <row r="640" spans="7:8" x14ac:dyDescent="0.2">
      <c r="G640" s="7"/>
      <c r="H640" s="6"/>
    </row>
    <row r="641" spans="7:8" x14ac:dyDescent="0.2">
      <c r="G641" s="7"/>
      <c r="H641" s="6"/>
    </row>
    <row r="642" spans="7:8" x14ac:dyDescent="0.2">
      <c r="G642" s="7"/>
      <c r="H642" s="6"/>
    </row>
    <row r="643" spans="7:8" x14ac:dyDescent="0.2">
      <c r="G643" s="7"/>
      <c r="H643" s="6"/>
    </row>
    <row r="644" spans="7:8" x14ac:dyDescent="0.2">
      <c r="G644" s="7"/>
      <c r="H644" s="6"/>
    </row>
    <row r="645" spans="7:8" x14ac:dyDescent="0.2">
      <c r="G645" s="7"/>
      <c r="H645" s="6"/>
    </row>
    <row r="646" spans="7:8" x14ac:dyDescent="0.2">
      <c r="G646" s="7"/>
      <c r="H646" s="6"/>
    </row>
    <row r="647" spans="7:8" x14ac:dyDescent="0.2">
      <c r="G647" s="7"/>
      <c r="H647" s="6"/>
    </row>
    <row r="648" spans="7:8" x14ac:dyDescent="0.2">
      <c r="G648" s="7"/>
      <c r="H648" s="6"/>
    </row>
    <row r="649" spans="7:8" x14ac:dyDescent="0.2">
      <c r="G649" s="7"/>
      <c r="H649" s="6"/>
    </row>
    <row r="650" spans="7:8" x14ac:dyDescent="0.2">
      <c r="G650" s="7"/>
      <c r="H650" s="6"/>
    </row>
    <row r="651" spans="7:8" x14ac:dyDescent="0.2">
      <c r="G651" s="7"/>
      <c r="H651" s="6"/>
    </row>
    <row r="652" spans="7:8" x14ac:dyDescent="0.2">
      <c r="G652" s="7"/>
      <c r="H652" s="6"/>
    </row>
    <row r="653" spans="7:8" x14ac:dyDescent="0.2">
      <c r="G653" s="7"/>
      <c r="H653" s="6"/>
    </row>
    <row r="654" spans="7:8" x14ac:dyDescent="0.2">
      <c r="G654" s="7"/>
      <c r="H654" s="6"/>
    </row>
    <row r="655" spans="7:8" x14ac:dyDescent="0.2">
      <c r="G655" s="7"/>
      <c r="H655" s="6"/>
    </row>
    <row r="656" spans="7:8" x14ac:dyDescent="0.2">
      <c r="G656" s="7"/>
      <c r="H656" s="6"/>
    </row>
    <row r="657" spans="7:8" x14ac:dyDescent="0.2">
      <c r="G657" s="7"/>
      <c r="H657" s="6"/>
    </row>
    <row r="658" spans="7:8" x14ac:dyDescent="0.2">
      <c r="G658" s="7"/>
      <c r="H658" s="6"/>
    </row>
    <row r="659" spans="7:8" x14ac:dyDescent="0.2">
      <c r="G659" s="7"/>
      <c r="H659" s="6"/>
    </row>
    <row r="660" spans="7:8" x14ac:dyDescent="0.2">
      <c r="G660" s="7"/>
      <c r="H660" s="6"/>
    </row>
    <row r="661" spans="7:8" x14ac:dyDescent="0.2">
      <c r="G661" s="7"/>
      <c r="H661" s="6"/>
    </row>
    <row r="662" spans="7:8" x14ac:dyDescent="0.2">
      <c r="G662" s="7"/>
      <c r="H662" s="6"/>
    </row>
    <row r="663" spans="7:8" x14ac:dyDescent="0.2">
      <c r="G663" s="7"/>
      <c r="H663" s="6"/>
    </row>
    <row r="664" spans="7:8" x14ac:dyDescent="0.2">
      <c r="G664" s="7"/>
      <c r="H664" s="6"/>
    </row>
    <row r="665" spans="7:8" x14ac:dyDescent="0.2">
      <c r="G665" s="7"/>
      <c r="H665" s="6"/>
    </row>
    <row r="666" spans="7:8" x14ac:dyDescent="0.2">
      <c r="G666" s="7"/>
      <c r="H666" s="6"/>
    </row>
    <row r="667" spans="7:8" x14ac:dyDescent="0.2">
      <c r="G667" s="7"/>
      <c r="H667" s="6"/>
    </row>
    <row r="668" spans="7:8" x14ac:dyDescent="0.2">
      <c r="G668" s="7"/>
      <c r="H668" s="6"/>
    </row>
    <row r="669" spans="7:8" x14ac:dyDescent="0.2">
      <c r="G669" s="7"/>
      <c r="H669" s="6"/>
    </row>
    <row r="670" spans="7:8" x14ac:dyDescent="0.2">
      <c r="G670" s="7"/>
      <c r="H670" s="6"/>
    </row>
    <row r="671" spans="7:8" x14ac:dyDescent="0.2">
      <c r="G671" s="7"/>
      <c r="H671" s="6"/>
    </row>
    <row r="672" spans="7:8" x14ac:dyDescent="0.2">
      <c r="G672" s="7"/>
      <c r="H672" s="6"/>
    </row>
    <row r="673" spans="7:8" x14ac:dyDescent="0.2">
      <c r="G673" s="7"/>
      <c r="H673" s="6"/>
    </row>
    <row r="674" spans="7:8" x14ac:dyDescent="0.2">
      <c r="G674" s="7"/>
      <c r="H674" s="6"/>
    </row>
    <row r="675" spans="7:8" x14ac:dyDescent="0.2">
      <c r="G675" s="7"/>
      <c r="H675" s="6"/>
    </row>
    <row r="676" spans="7:8" x14ac:dyDescent="0.2">
      <c r="G676" s="7"/>
      <c r="H676" s="6"/>
    </row>
    <row r="677" spans="7:8" x14ac:dyDescent="0.2">
      <c r="G677" s="7"/>
      <c r="H677" s="6"/>
    </row>
    <row r="678" spans="7:8" x14ac:dyDescent="0.2">
      <c r="G678" s="7"/>
      <c r="H678" s="6"/>
    </row>
    <row r="679" spans="7:8" x14ac:dyDescent="0.2">
      <c r="G679" s="7"/>
      <c r="H679" s="6"/>
    </row>
    <row r="680" spans="7:8" x14ac:dyDescent="0.2">
      <c r="G680" s="7"/>
      <c r="H680" s="6"/>
    </row>
    <row r="681" spans="7:8" x14ac:dyDescent="0.2">
      <c r="G681" s="7"/>
      <c r="H681" s="6"/>
    </row>
    <row r="682" spans="7:8" x14ac:dyDescent="0.2">
      <c r="G682" s="7"/>
      <c r="H682" s="6"/>
    </row>
    <row r="683" spans="7:8" x14ac:dyDescent="0.2">
      <c r="G683" s="7"/>
      <c r="H683" s="6"/>
    </row>
    <row r="684" spans="7:8" x14ac:dyDescent="0.2">
      <c r="G684" s="7"/>
      <c r="H684" s="6"/>
    </row>
    <row r="685" spans="7:8" x14ac:dyDescent="0.2">
      <c r="G685" s="7"/>
      <c r="H685" s="6"/>
    </row>
    <row r="686" spans="7:8" x14ac:dyDescent="0.2">
      <c r="G686" s="7"/>
      <c r="H686" s="6"/>
    </row>
    <row r="687" spans="7:8" x14ac:dyDescent="0.2">
      <c r="G687" s="7"/>
      <c r="H687" s="6"/>
    </row>
    <row r="688" spans="7:8" x14ac:dyDescent="0.2">
      <c r="G688" s="7"/>
      <c r="H688" s="6"/>
    </row>
    <row r="689" spans="7:8" x14ac:dyDescent="0.2">
      <c r="G689" s="7"/>
      <c r="H689" s="6"/>
    </row>
    <row r="690" spans="7:8" x14ac:dyDescent="0.2">
      <c r="G690" s="7"/>
      <c r="H690" s="6"/>
    </row>
    <row r="691" spans="7:8" x14ac:dyDescent="0.2">
      <c r="G691" s="7"/>
      <c r="H691" s="6"/>
    </row>
    <row r="692" spans="7:8" x14ac:dyDescent="0.2">
      <c r="G692" s="7"/>
      <c r="H692" s="6"/>
    </row>
    <row r="693" spans="7:8" x14ac:dyDescent="0.2">
      <c r="G693" s="7"/>
      <c r="H693" s="6"/>
    </row>
    <row r="694" spans="7:8" x14ac:dyDescent="0.2">
      <c r="G694" s="7"/>
      <c r="H694" s="6"/>
    </row>
    <row r="695" spans="7:8" x14ac:dyDescent="0.2">
      <c r="G695" s="7"/>
      <c r="H695" s="6"/>
    </row>
    <row r="696" spans="7:8" x14ac:dyDescent="0.2">
      <c r="G696" s="7"/>
      <c r="H696" s="6"/>
    </row>
    <row r="697" spans="7:8" x14ac:dyDescent="0.2">
      <c r="G697" s="7"/>
      <c r="H697" s="6"/>
    </row>
    <row r="698" spans="7:8" x14ac:dyDescent="0.2">
      <c r="G698" s="7"/>
      <c r="H698" s="6"/>
    </row>
    <row r="699" spans="7:8" x14ac:dyDescent="0.2">
      <c r="G699" s="7"/>
      <c r="H699" s="6"/>
    </row>
    <row r="700" spans="7:8" x14ac:dyDescent="0.2">
      <c r="G700" s="7"/>
      <c r="H700" s="6"/>
    </row>
    <row r="701" spans="7:8" x14ac:dyDescent="0.2">
      <c r="G701" s="7"/>
      <c r="H701" s="6"/>
    </row>
    <row r="702" spans="7:8" x14ac:dyDescent="0.2">
      <c r="G702" s="7"/>
      <c r="H702" s="6"/>
    </row>
    <row r="703" spans="7:8" x14ac:dyDescent="0.2">
      <c r="G703" s="7"/>
      <c r="H703" s="6"/>
    </row>
    <row r="704" spans="7:8" x14ac:dyDescent="0.2">
      <c r="G704" s="7"/>
      <c r="H704" s="6"/>
    </row>
    <row r="705" spans="7:8" x14ac:dyDescent="0.2">
      <c r="G705" s="7"/>
      <c r="H705" s="6"/>
    </row>
    <row r="706" spans="7:8" x14ac:dyDescent="0.2">
      <c r="G706" s="7"/>
      <c r="H706" s="6"/>
    </row>
    <row r="707" spans="7:8" x14ac:dyDescent="0.2">
      <c r="G707" s="7"/>
      <c r="H707" s="6"/>
    </row>
    <row r="708" spans="7:8" x14ac:dyDescent="0.2">
      <c r="G708" s="7"/>
      <c r="H708" s="6"/>
    </row>
    <row r="709" spans="7:8" x14ac:dyDescent="0.2">
      <c r="G709" s="7"/>
      <c r="H709" s="6"/>
    </row>
    <row r="710" spans="7:8" x14ac:dyDescent="0.2">
      <c r="G710" s="7"/>
      <c r="H710" s="6"/>
    </row>
    <row r="711" spans="7:8" x14ac:dyDescent="0.2">
      <c r="G711" s="7"/>
      <c r="H711" s="6"/>
    </row>
    <row r="712" spans="7:8" x14ac:dyDescent="0.2">
      <c r="G712" s="7"/>
      <c r="H712" s="6"/>
    </row>
    <row r="713" spans="7:8" x14ac:dyDescent="0.2">
      <c r="G713" s="7"/>
      <c r="H713" s="6"/>
    </row>
    <row r="714" spans="7:8" x14ac:dyDescent="0.2">
      <c r="G714" s="7"/>
      <c r="H714" s="6"/>
    </row>
    <row r="715" spans="7:8" x14ac:dyDescent="0.2">
      <c r="G715" s="7"/>
      <c r="H715" s="6"/>
    </row>
    <row r="716" spans="7:8" x14ac:dyDescent="0.2">
      <c r="G716" s="7"/>
      <c r="H716" s="6"/>
    </row>
    <row r="717" spans="7:8" x14ac:dyDescent="0.2">
      <c r="G717" s="7"/>
      <c r="H717" s="6"/>
    </row>
    <row r="718" spans="7:8" x14ac:dyDescent="0.2">
      <c r="G718" s="7"/>
      <c r="H718" s="6"/>
    </row>
    <row r="719" spans="7:8" x14ac:dyDescent="0.2">
      <c r="G719" s="7"/>
      <c r="H719" s="6"/>
    </row>
    <row r="720" spans="7:8" x14ac:dyDescent="0.2">
      <c r="G720" s="7"/>
      <c r="H720" s="6"/>
    </row>
    <row r="721" spans="7:8" x14ac:dyDescent="0.2">
      <c r="G721" s="7"/>
      <c r="H721" s="6"/>
    </row>
    <row r="722" spans="7:8" x14ac:dyDescent="0.2">
      <c r="G722" s="7"/>
      <c r="H722" s="6"/>
    </row>
    <row r="723" spans="7:8" x14ac:dyDescent="0.2">
      <c r="G723" s="7"/>
      <c r="H723" s="6"/>
    </row>
    <row r="724" spans="7:8" x14ac:dyDescent="0.2">
      <c r="G724" s="7"/>
      <c r="H724" s="6"/>
    </row>
    <row r="725" spans="7:8" x14ac:dyDescent="0.2">
      <c r="G725" s="7"/>
      <c r="H725" s="6"/>
    </row>
    <row r="726" spans="7:8" x14ac:dyDescent="0.2">
      <c r="G726" s="7"/>
      <c r="H726" s="6"/>
    </row>
    <row r="727" spans="7:8" x14ac:dyDescent="0.2">
      <c r="G727" s="7"/>
      <c r="H727" s="6"/>
    </row>
    <row r="728" spans="7:8" x14ac:dyDescent="0.2">
      <c r="G728" s="7"/>
      <c r="H728" s="6"/>
    </row>
    <row r="729" spans="7:8" x14ac:dyDescent="0.2">
      <c r="G729" s="7"/>
      <c r="H729" s="6"/>
    </row>
    <row r="730" spans="7:8" x14ac:dyDescent="0.2">
      <c r="G730" s="7"/>
      <c r="H730" s="6"/>
    </row>
    <row r="731" spans="7:8" x14ac:dyDescent="0.2">
      <c r="G731" s="7"/>
      <c r="H731" s="6"/>
    </row>
    <row r="732" spans="7:8" x14ac:dyDescent="0.2">
      <c r="G732" s="7"/>
      <c r="H732" s="6"/>
    </row>
    <row r="733" spans="7:8" x14ac:dyDescent="0.2">
      <c r="G733" s="7"/>
      <c r="H733" s="6"/>
    </row>
    <row r="734" spans="7:8" x14ac:dyDescent="0.2">
      <c r="G734" s="7"/>
      <c r="H734" s="6"/>
    </row>
    <row r="735" spans="7:8" x14ac:dyDescent="0.2">
      <c r="G735" s="7"/>
      <c r="H735" s="6"/>
    </row>
    <row r="736" spans="7:8" x14ac:dyDescent="0.2">
      <c r="G736" s="7"/>
      <c r="H736" s="6"/>
    </row>
    <row r="737" spans="7:8" x14ac:dyDescent="0.2">
      <c r="G737" s="7"/>
      <c r="H737" s="6"/>
    </row>
    <row r="738" spans="7:8" x14ac:dyDescent="0.2">
      <c r="G738" s="7"/>
      <c r="H738" s="6"/>
    </row>
    <row r="739" spans="7:8" x14ac:dyDescent="0.2">
      <c r="G739" s="7"/>
      <c r="H739" s="6"/>
    </row>
    <row r="740" spans="7:8" x14ac:dyDescent="0.2">
      <c r="G740" s="7"/>
      <c r="H740" s="6"/>
    </row>
    <row r="741" spans="7:8" x14ac:dyDescent="0.2">
      <c r="G741" s="7"/>
      <c r="H741" s="6"/>
    </row>
    <row r="742" spans="7:8" x14ac:dyDescent="0.2">
      <c r="G742" s="7"/>
      <c r="H742" s="6"/>
    </row>
    <row r="743" spans="7:8" x14ac:dyDescent="0.2">
      <c r="G743" s="7"/>
      <c r="H743" s="6"/>
    </row>
    <row r="744" spans="7:8" x14ac:dyDescent="0.2">
      <c r="G744" s="7"/>
      <c r="H744" s="6"/>
    </row>
    <row r="745" spans="7:8" x14ac:dyDescent="0.2">
      <c r="G745" s="7"/>
      <c r="H745" s="6"/>
    </row>
    <row r="746" spans="7:8" x14ac:dyDescent="0.2">
      <c r="G746" s="7"/>
      <c r="H746" s="6"/>
    </row>
    <row r="747" spans="7:8" x14ac:dyDescent="0.2">
      <c r="G747" s="7"/>
      <c r="H747" s="6"/>
    </row>
    <row r="748" spans="7:8" x14ac:dyDescent="0.2">
      <c r="G748" s="7"/>
      <c r="H748" s="6"/>
    </row>
    <row r="749" spans="7:8" x14ac:dyDescent="0.2">
      <c r="G749" s="7"/>
      <c r="H749" s="6"/>
    </row>
    <row r="750" spans="7:8" x14ac:dyDescent="0.2">
      <c r="G750" s="7"/>
      <c r="H750" s="6"/>
    </row>
    <row r="751" spans="7:8" x14ac:dyDescent="0.2">
      <c r="G751" s="7"/>
      <c r="H751" s="6"/>
    </row>
    <row r="752" spans="7:8" x14ac:dyDescent="0.2">
      <c r="G752" s="7"/>
      <c r="H752" s="6"/>
    </row>
    <row r="753" spans="7:8" x14ac:dyDescent="0.2">
      <c r="G753" s="7"/>
      <c r="H753" s="6"/>
    </row>
    <row r="754" spans="7:8" x14ac:dyDescent="0.2">
      <c r="G754" s="7"/>
      <c r="H754" s="6"/>
    </row>
    <row r="755" spans="7:8" x14ac:dyDescent="0.2">
      <c r="G755" s="7"/>
      <c r="H755" s="6"/>
    </row>
    <row r="756" spans="7:8" x14ac:dyDescent="0.2">
      <c r="G756" s="7"/>
      <c r="H756" s="6"/>
    </row>
    <row r="757" spans="7:8" x14ac:dyDescent="0.2">
      <c r="G757" s="7"/>
      <c r="H757" s="6"/>
    </row>
    <row r="758" spans="7:8" x14ac:dyDescent="0.2">
      <c r="G758" s="7"/>
      <c r="H758" s="6"/>
    </row>
    <row r="759" spans="7:8" x14ac:dyDescent="0.2">
      <c r="G759" s="7"/>
      <c r="H759" s="6"/>
    </row>
    <row r="760" spans="7:8" x14ac:dyDescent="0.2">
      <c r="G760" s="7"/>
      <c r="H760" s="6"/>
    </row>
    <row r="761" spans="7:8" x14ac:dyDescent="0.2">
      <c r="G761" s="7"/>
      <c r="H761" s="6"/>
    </row>
    <row r="762" spans="7:8" x14ac:dyDescent="0.2">
      <c r="G762" s="7"/>
      <c r="H762" s="6"/>
    </row>
    <row r="763" spans="7:8" x14ac:dyDescent="0.2">
      <c r="G763" s="7"/>
      <c r="H763" s="6"/>
    </row>
    <row r="764" spans="7:8" x14ac:dyDescent="0.2">
      <c r="G764" s="7"/>
      <c r="H764" s="6"/>
    </row>
    <row r="765" spans="7:8" x14ac:dyDescent="0.2">
      <c r="G765" s="7"/>
      <c r="H765" s="6"/>
    </row>
    <row r="766" spans="7:8" x14ac:dyDescent="0.2">
      <c r="G766" s="7"/>
      <c r="H766" s="6"/>
    </row>
    <row r="767" spans="7:8" x14ac:dyDescent="0.2">
      <c r="G767" s="7"/>
      <c r="H767" s="6"/>
    </row>
    <row r="768" spans="7:8" x14ac:dyDescent="0.2">
      <c r="G768" s="7"/>
      <c r="H768" s="6"/>
    </row>
    <row r="769" spans="7:8" x14ac:dyDescent="0.2">
      <c r="G769" s="7"/>
      <c r="H769" s="6"/>
    </row>
    <row r="770" spans="7:8" x14ac:dyDescent="0.2">
      <c r="G770" s="7"/>
      <c r="H770" s="6"/>
    </row>
    <row r="771" spans="7:8" x14ac:dyDescent="0.2">
      <c r="G771" s="7"/>
      <c r="H771" s="6"/>
    </row>
    <row r="772" spans="7:8" x14ac:dyDescent="0.2">
      <c r="G772" s="7"/>
      <c r="H772" s="6"/>
    </row>
    <row r="773" spans="7:8" x14ac:dyDescent="0.2">
      <c r="G773" s="7"/>
      <c r="H773" s="6"/>
    </row>
    <row r="774" spans="7:8" x14ac:dyDescent="0.2">
      <c r="G774" s="7"/>
      <c r="H774" s="6"/>
    </row>
    <row r="775" spans="7:8" x14ac:dyDescent="0.2">
      <c r="G775" s="7"/>
      <c r="H775" s="6"/>
    </row>
    <row r="776" spans="7:8" x14ac:dyDescent="0.2">
      <c r="G776" s="7"/>
      <c r="H776" s="6"/>
    </row>
    <row r="777" spans="7:8" x14ac:dyDescent="0.2">
      <c r="G777" s="7"/>
      <c r="H777" s="6"/>
    </row>
    <row r="778" spans="7:8" x14ac:dyDescent="0.2">
      <c r="G778" s="7"/>
      <c r="H778" s="6"/>
    </row>
    <row r="779" spans="7:8" x14ac:dyDescent="0.2">
      <c r="G779" s="7"/>
      <c r="H779" s="6"/>
    </row>
    <row r="780" spans="7:8" x14ac:dyDescent="0.2">
      <c r="G780" s="7"/>
      <c r="H780" s="6"/>
    </row>
    <row r="781" spans="7:8" x14ac:dyDescent="0.2">
      <c r="G781" s="7"/>
      <c r="H781" s="6"/>
    </row>
    <row r="782" spans="7:8" x14ac:dyDescent="0.2">
      <c r="G782" s="7"/>
      <c r="H782" s="6"/>
    </row>
    <row r="783" spans="7:8" x14ac:dyDescent="0.2">
      <c r="G783" s="7"/>
      <c r="H783" s="6"/>
    </row>
    <row r="784" spans="7:8" x14ac:dyDescent="0.2">
      <c r="G784" s="7"/>
      <c r="H784" s="6"/>
    </row>
    <row r="785" spans="7:8" x14ac:dyDescent="0.2">
      <c r="G785" s="7"/>
      <c r="H785" s="6"/>
    </row>
    <row r="786" spans="7:8" x14ac:dyDescent="0.2">
      <c r="G786" s="7"/>
      <c r="H786" s="6"/>
    </row>
    <row r="787" spans="7:8" x14ac:dyDescent="0.2">
      <c r="G787" s="7"/>
      <c r="H787" s="6"/>
    </row>
    <row r="788" spans="7:8" x14ac:dyDescent="0.2">
      <c r="G788" s="7"/>
      <c r="H788" s="6"/>
    </row>
    <row r="789" spans="7:8" x14ac:dyDescent="0.2">
      <c r="G789" s="7"/>
      <c r="H789" s="6"/>
    </row>
    <row r="790" spans="7:8" x14ac:dyDescent="0.2">
      <c r="G790" s="7"/>
      <c r="H790" s="6"/>
    </row>
    <row r="791" spans="7:8" x14ac:dyDescent="0.2">
      <c r="G791" s="7"/>
      <c r="H791" s="6"/>
    </row>
    <row r="792" spans="7:8" x14ac:dyDescent="0.2">
      <c r="G792" s="7"/>
      <c r="H792" s="6"/>
    </row>
    <row r="793" spans="7:8" x14ac:dyDescent="0.2">
      <c r="G793" s="7"/>
      <c r="H793" s="6"/>
    </row>
    <row r="794" spans="7:8" x14ac:dyDescent="0.2">
      <c r="G794" s="7"/>
      <c r="H794" s="6"/>
    </row>
    <row r="795" spans="7:8" x14ac:dyDescent="0.2">
      <c r="G795" s="7"/>
      <c r="H795" s="6"/>
    </row>
    <row r="796" spans="7:8" x14ac:dyDescent="0.2">
      <c r="G796" s="7"/>
      <c r="H796" s="6"/>
    </row>
    <row r="797" spans="7:8" x14ac:dyDescent="0.2">
      <c r="G797" s="7"/>
      <c r="H797" s="6"/>
    </row>
    <row r="798" spans="7:8" x14ac:dyDescent="0.2">
      <c r="G798" s="7"/>
      <c r="H798" s="6"/>
    </row>
    <row r="799" spans="7:8" x14ac:dyDescent="0.2">
      <c r="G799" s="7"/>
      <c r="H799" s="6"/>
    </row>
    <row r="800" spans="7:8" x14ac:dyDescent="0.2">
      <c r="G800" s="7"/>
      <c r="H800" s="6"/>
    </row>
    <row r="801" spans="7:8" x14ac:dyDescent="0.2">
      <c r="G801" s="7"/>
      <c r="H801" s="6"/>
    </row>
    <row r="802" spans="7:8" x14ac:dyDescent="0.2">
      <c r="G802" s="7"/>
      <c r="H802" s="6"/>
    </row>
    <row r="803" spans="7:8" x14ac:dyDescent="0.2">
      <c r="G803" s="7"/>
      <c r="H803" s="6"/>
    </row>
    <row r="804" spans="7:8" x14ac:dyDescent="0.2">
      <c r="G804" s="7"/>
      <c r="H804" s="6"/>
    </row>
    <row r="805" spans="7:8" x14ac:dyDescent="0.2">
      <c r="G805" s="7"/>
      <c r="H805" s="6"/>
    </row>
    <row r="806" spans="7:8" x14ac:dyDescent="0.2">
      <c r="G806" s="7"/>
      <c r="H806" s="6"/>
    </row>
    <row r="807" spans="7:8" x14ac:dyDescent="0.2">
      <c r="G807" s="7"/>
      <c r="H807" s="6"/>
    </row>
    <row r="808" spans="7:8" x14ac:dyDescent="0.2">
      <c r="G808" s="7"/>
      <c r="H808" s="6"/>
    </row>
    <row r="809" spans="7:8" x14ac:dyDescent="0.2">
      <c r="G809" s="7"/>
      <c r="H809" s="6"/>
    </row>
    <row r="810" spans="7:8" x14ac:dyDescent="0.2">
      <c r="G810" s="7"/>
      <c r="H810" s="6"/>
    </row>
    <row r="811" spans="7:8" x14ac:dyDescent="0.2">
      <c r="G811" s="7"/>
      <c r="H811" s="6"/>
    </row>
    <row r="812" spans="7:8" x14ac:dyDescent="0.2">
      <c r="G812" s="7"/>
      <c r="H812" s="6"/>
    </row>
    <row r="813" spans="7:8" x14ac:dyDescent="0.2">
      <c r="G813" s="7"/>
      <c r="H813" s="6"/>
    </row>
    <row r="814" spans="7:8" x14ac:dyDescent="0.2">
      <c r="G814" s="7"/>
      <c r="H814" s="6"/>
    </row>
    <row r="815" spans="7:8" x14ac:dyDescent="0.2">
      <c r="G815" s="7"/>
      <c r="H815" s="6"/>
    </row>
    <row r="816" spans="7:8" x14ac:dyDescent="0.2">
      <c r="G816" s="7"/>
      <c r="H816" s="6"/>
    </row>
    <row r="817" spans="7:8" x14ac:dyDescent="0.2">
      <c r="G817" s="7"/>
      <c r="H817" s="6"/>
    </row>
    <row r="818" spans="7:8" x14ac:dyDescent="0.2">
      <c r="G818" s="7"/>
      <c r="H818" s="6"/>
    </row>
    <row r="819" spans="7:8" x14ac:dyDescent="0.2">
      <c r="G819" s="7"/>
      <c r="H819" s="6"/>
    </row>
    <row r="820" spans="7:8" x14ac:dyDescent="0.2">
      <c r="G820" s="7"/>
      <c r="H820" s="6"/>
    </row>
    <row r="821" spans="7:8" x14ac:dyDescent="0.2">
      <c r="G821" s="7"/>
      <c r="H821" s="6"/>
    </row>
    <row r="822" spans="7:8" x14ac:dyDescent="0.2">
      <c r="G822" s="7"/>
      <c r="H822" s="6"/>
    </row>
    <row r="823" spans="7:8" x14ac:dyDescent="0.2">
      <c r="G823" s="7"/>
      <c r="H823" s="6"/>
    </row>
    <row r="824" spans="7:8" x14ac:dyDescent="0.2">
      <c r="G824" s="7"/>
      <c r="H824" s="6"/>
    </row>
    <row r="825" spans="7:8" x14ac:dyDescent="0.2">
      <c r="G825" s="7"/>
      <c r="H825" s="6"/>
    </row>
    <row r="826" spans="7:8" x14ac:dyDescent="0.2">
      <c r="G826" s="7"/>
      <c r="H826" s="6"/>
    </row>
    <row r="827" spans="7:8" x14ac:dyDescent="0.2">
      <c r="G827" s="7"/>
      <c r="H827" s="6"/>
    </row>
    <row r="828" spans="7:8" x14ac:dyDescent="0.2">
      <c r="G828" s="7"/>
      <c r="H828" s="6"/>
    </row>
    <row r="829" spans="7:8" x14ac:dyDescent="0.2">
      <c r="G829" s="7"/>
      <c r="H829" s="6"/>
    </row>
    <row r="830" spans="7:8" x14ac:dyDescent="0.2">
      <c r="G830" s="7"/>
      <c r="H830" s="6"/>
    </row>
    <row r="831" spans="7:8" x14ac:dyDescent="0.2">
      <c r="G831" s="7"/>
      <c r="H831" s="6"/>
    </row>
    <row r="832" spans="7:8" x14ac:dyDescent="0.2">
      <c r="G832" s="7"/>
      <c r="H832" s="6"/>
    </row>
    <row r="833" spans="7:8" x14ac:dyDescent="0.2">
      <c r="G833" s="7"/>
      <c r="H833" s="6"/>
    </row>
    <row r="834" spans="7:8" x14ac:dyDescent="0.2">
      <c r="G834" s="7"/>
      <c r="H834" s="6"/>
    </row>
    <row r="835" spans="7:8" x14ac:dyDescent="0.2">
      <c r="G835" s="7"/>
      <c r="H835" s="6"/>
    </row>
    <row r="836" spans="7:8" x14ac:dyDescent="0.2">
      <c r="G836" s="7"/>
      <c r="H836" s="6"/>
    </row>
    <row r="837" spans="7:8" x14ac:dyDescent="0.2">
      <c r="G837" s="7"/>
      <c r="H837" s="6"/>
    </row>
    <row r="838" spans="7:8" x14ac:dyDescent="0.2">
      <c r="G838" s="7"/>
      <c r="H838" s="6"/>
    </row>
    <row r="839" spans="7:8" x14ac:dyDescent="0.2">
      <c r="G839" s="7"/>
      <c r="H839" s="6"/>
    </row>
    <row r="840" spans="7:8" x14ac:dyDescent="0.2">
      <c r="G840" s="7"/>
      <c r="H840" s="6"/>
    </row>
    <row r="841" spans="7:8" x14ac:dyDescent="0.2">
      <c r="G841" s="7"/>
      <c r="H841" s="6"/>
    </row>
    <row r="842" spans="7:8" x14ac:dyDescent="0.2">
      <c r="G842" s="7"/>
      <c r="H842" s="6"/>
    </row>
    <row r="843" spans="7:8" x14ac:dyDescent="0.2">
      <c r="G843" s="7"/>
      <c r="H843" s="6"/>
    </row>
    <row r="844" spans="7:8" x14ac:dyDescent="0.2">
      <c r="G844" s="7"/>
      <c r="H844" s="6"/>
    </row>
    <row r="845" spans="7:8" x14ac:dyDescent="0.2">
      <c r="G845" s="7"/>
      <c r="H845" s="6"/>
    </row>
    <row r="846" spans="7:8" x14ac:dyDescent="0.2">
      <c r="G846" s="7"/>
      <c r="H846" s="6"/>
    </row>
    <row r="847" spans="7:8" x14ac:dyDescent="0.2">
      <c r="G847" s="7"/>
      <c r="H847" s="6"/>
    </row>
    <row r="848" spans="7:8" x14ac:dyDescent="0.2">
      <c r="G848" s="7"/>
      <c r="H848" s="6"/>
    </row>
    <row r="849" spans="7:8" x14ac:dyDescent="0.2">
      <c r="G849" s="7"/>
      <c r="H849" s="6"/>
    </row>
    <row r="850" spans="7:8" x14ac:dyDescent="0.2">
      <c r="G850" s="7"/>
      <c r="H850" s="6"/>
    </row>
    <row r="851" spans="7:8" x14ac:dyDescent="0.2">
      <c r="G851" s="7"/>
      <c r="H851" s="6"/>
    </row>
    <row r="852" spans="7:8" x14ac:dyDescent="0.2">
      <c r="G852" s="7"/>
      <c r="H852" s="6"/>
    </row>
    <row r="853" spans="7:8" x14ac:dyDescent="0.2">
      <c r="G853" s="7"/>
      <c r="H853" s="6"/>
    </row>
    <row r="854" spans="7:8" x14ac:dyDescent="0.2">
      <c r="G854" s="7"/>
      <c r="H854" s="6"/>
    </row>
    <row r="855" spans="7:8" x14ac:dyDescent="0.2">
      <c r="G855" s="7"/>
      <c r="H855" s="6"/>
    </row>
    <row r="856" spans="7:8" x14ac:dyDescent="0.2">
      <c r="G856" s="7"/>
      <c r="H856" s="6"/>
    </row>
    <row r="857" spans="7:8" x14ac:dyDescent="0.2">
      <c r="G857" s="7"/>
      <c r="H857" s="6"/>
    </row>
    <row r="858" spans="7:8" x14ac:dyDescent="0.2">
      <c r="G858" s="7"/>
      <c r="H858" s="6"/>
    </row>
    <row r="859" spans="7:8" x14ac:dyDescent="0.2">
      <c r="G859" s="7"/>
      <c r="H859" s="6"/>
    </row>
    <row r="860" spans="7:8" x14ac:dyDescent="0.2">
      <c r="G860" s="7"/>
      <c r="H860" s="6"/>
    </row>
    <row r="861" spans="7:8" x14ac:dyDescent="0.2">
      <c r="G861" s="7"/>
      <c r="H861" s="6"/>
    </row>
    <row r="862" spans="7:8" x14ac:dyDescent="0.2">
      <c r="G862" s="7"/>
      <c r="H862" s="6"/>
    </row>
    <row r="863" spans="7:8" x14ac:dyDescent="0.2">
      <c r="G863" s="7"/>
      <c r="H863" s="6"/>
    </row>
    <row r="864" spans="7:8" x14ac:dyDescent="0.2">
      <c r="G864" s="7"/>
      <c r="H864" s="6"/>
    </row>
    <row r="865" spans="7:8" x14ac:dyDescent="0.2">
      <c r="G865" s="7"/>
      <c r="H865" s="6"/>
    </row>
    <row r="866" spans="7:8" x14ac:dyDescent="0.2">
      <c r="G866" s="7"/>
      <c r="H866" s="6"/>
    </row>
    <row r="867" spans="7:8" x14ac:dyDescent="0.2">
      <c r="G867" s="7"/>
      <c r="H867" s="6"/>
    </row>
    <row r="868" spans="7:8" x14ac:dyDescent="0.2">
      <c r="G868" s="7"/>
      <c r="H868" s="6"/>
    </row>
    <row r="869" spans="7:8" x14ac:dyDescent="0.2">
      <c r="G869" s="7"/>
      <c r="H869" s="6"/>
    </row>
    <row r="870" spans="7:8" x14ac:dyDescent="0.2">
      <c r="G870" s="7"/>
      <c r="H870" s="6"/>
    </row>
    <row r="871" spans="7:8" x14ac:dyDescent="0.2">
      <c r="G871" s="7"/>
      <c r="H871" s="6"/>
    </row>
    <row r="872" spans="7:8" x14ac:dyDescent="0.2">
      <c r="G872" s="7"/>
      <c r="H872" s="6"/>
    </row>
    <row r="873" spans="7:8" x14ac:dyDescent="0.2">
      <c r="G873" s="7"/>
      <c r="H873" s="6"/>
    </row>
    <row r="874" spans="7:8" x14ac:dyDescent="0.2">
      <c r="G874" s="7"/>
      <c r="H874" s="6"/>
    </row>
    <row r="875" spans="7:8" x14ac:dyDescent="0.2">
      <c r="G875" s="7"/>
      <c r="H875" s="6"/>
    </row>
    <row r="876" spans="7:8" x14ac:dyDescent="0.2">
      <c r="G876" s="7"/>
      <c r="H876" s="6"/>
    </row>
    <row r="877" spans="7:8" x14ac:dyDescent="0.2">
      <c r="G877" s="7"/>
      <c r="H877" s="6"/>
    </row>
    <row r="878" spans="7:8" x14ac:dyDescent="0.2">
      <c r="G878" s="7"/>
      <c r="H878" s="6"/>
    </row>
    <row r="879" spans="7:8" x14ac:dyDescent="0.2">
      <c r="G879" s="7"/>
      <c r="H879" s="6"/>
    </row>
    <row r="880" spans="7:8" x14ac:dyDescent="0.2">
      <c r="G880" s="7"/>
      <c r="H880" s="6"/>
    </row>
    <row r="881" spans="7:8" x14ac:dyDescent="0.2">
      <c r="G881" s="7"/>
      <c r="H881" s="6"/>
    </row>
    <row r="882" spans="7:8" x14ac:dyDescent="0.2">
      <c r="G882" s="7"/>
      <c r="H882" s="6"/>
    </row>
    <row r="883" spans="7:8" x14ac:dyDescent="0.2">
      <c r="G883" s="7"/>
      <c r="H883" s="6"/>
    </row>
    <row r="884" spans="7:8" x14ac:dyDescent="0.2">
      <c r="G884" s="7"/>
      <c r="H884" s="6"/>
    </row>
    <row r="885" spans="7:8" x14ac:dyDescent="0.2">
      <c r="G885" s="7"/>
      <c r="H885" s="6"/>
    </row>
    <row r="886" spans="7:8" x14ac:dyDescent="0.2">
      <c r="G886" s="7"/>
      <c r="H886" s="6"/>
    </row>
    <row r="887" spans="7:8" x14ac:dyDescent="0.2">
      <c r="G887" s="7"/>
      <c r="H887" s="6"/>
    </row>
    <row r="888" spans="7:8" x14ac:dyDescent="0.2">
      <c r="G888" s="7"/>
      <c r="H888" s="6"/>
    </row>
    <row r="889" spans="7:8" x14ac:dyDescent="0.2">
      <c r="G889" s="7"/>
      <c r="H889" s="6"/>
    </row>
    <row r="890" spans="7:8" x14ac:dyDescent="0.2">
      <c r="G890" s="7"/>
      <c r="H890" s="6"/>
    </row>
    <row r="891" spans="7:8" x14ac:dyDescent="0.2">
      <c r="G891" s="7"/>
      <c r="H891" s="6"/>
    </row>
    <row r="892" spans="7:8" x14ac:dyDescent="0.2">
      <c r="G892" s="7"/>
      <c r="H892" s="6"/>
    </row>
    <row r="893" spans="7:8" x14ac:dyDescent="0.2">
      <c r="G893" s="7"/>
      <c r="H893" s="6"/>
    </row>
    <row r="894" spans="7:8" x14ac:dyDescent="0.2">
      <c r="G894" s="7"/>
      <c r="H894" s="6"/>
    </row>
    <row r="895" spans="7:8" x14ac:dyDescent="0.2">
      <c r="G895" s="7"/>
      <c r="H895" s="6"/>
    </row>
    <row r="896" spans="7:8" x14ac:dyDescent="0.2">
      <c r="G896" s="7"/>
      <c r="H896" s="6"/>
    </row>
    <row r="897" spans="7:8" x14ac:dyDescent="0.2">
      <c r="G897" s="7"/>
      <c r="H897" s="6"/>
    </row>
    <row r="898" spans="7:8" x14ac:dyDescent="0.2">
      <c r="G898" s="7"/>
      <c r="H898" s="6"/>
    </row>
    <row r="899" spans="7:8" x14ac:dyDescent="0.2">
      <c r="G899" s="7"/>
      <c r="H899" s="6"/>
    </row>
    <row r="900" spans="7:8" x14ac:dyDescent="0.2">
      <c r="G900" s="7"/>
      <c r="H900" s="6"/>
    </row>
    <row r="901" spans="7:8" x14ac:dyDescent="0.2">
      <c r="G901" s="7"/>
      <c r="H901" s="6"/>
    </row>
    <row r="902" spans="7:8" x14ac:dyDescent="0.2">
      <c r="G902" s="7"/>
      <c r="H902" s="6"/>
    </row>
    <row r="903" spans="7:8" x14ac:dyDescent="0.2">
      <c r="G903" s="7"/>
      <c r="H903" s="6"/>
    </row>
    <row r="904" spans="7:8" x14ac:dyDescent="0.2">
      <c r="G904" s="7"/>
      <c r="H904" s="6"/>
    </row>
    <row r="905" spans="7:8" x14ac:dyDescent="0.2">
      <c r="G905" s="7"/>
      <c r="H905" s="6"/>
    </row>
    <row r="906" spans="7:8" x14ac:dyDescent="0.2">
      <c r="G906" s="7"/>
      <c r="H906" s="6"/>
    </row>
    <row r="907" spans="7:8" x14ac:dyDescent="0.2">
      <c r="G907" s="7"/>
      <c r="H907" s="6"/>
    </row>
    <row r="908" spans="7:8" x14ac:dyDescent="0.2">
      <c r="G908" s="7"/>
      <c r="H908" s="6"/>
    </row>
    <row r="909" spans="7:8" x14ac:dyDescent="0.2">
      <c r="G909" s="7"/>
      <c r="H909" s="6"/>
    </row>
    <row r="910" spans="7:8" x14ac:dyDescent="0.2">
      <c r="G910" s="7"/>
      <c r="H910" s="6"/>
    </row>
    <row r="911" spans="7:8" x14ac:dyDescent="0.2">
      <c r="G911" s="7"/>
      <c r="H911" s="6"/>
    </row>
    <row r="912" spans="7:8" x14ac:dyDescent="0.2">
      <c r="G912" s="7"/>
      <c r="H912" s="6"/>
    </row>
    <row r="913" spans="7:8" x14ac:dyDescent="0.2">
      <c r="G913" s="7"/>
      <c r="H913" s="6"/>
    </row>
    <row r="914" spans="7:8" x14ac:dyDescent="0.2">
      <c r="G914" s="7"/>
      <c r="H914" s="6"/>
    </row>
    <row r="915" spans="7:8" x14ac:dyDescent="0.2">
      <c r="G915" s="7"/>
      <c r="H915" s="6"/>
    </row>
    <row r="916" spans="7:8" x14ac:dyDescent="0.2">
      <c r="G916" s="7"/>
      <c r="H916" s="6"/>
    </row>
    <row r="917" spans="7:8" x14ac:dyDescent="0.2">
      <c r="G917" s="7"/>
      <c r="H917" s="6"/>
    </row>
    <row r="918" spans="7:8" x14ac:dyDescent="0.2">
      <c r="G918" s="7"/>
      <c r="H918" s="6"/>
    </row>
    <row r="919" spans="7:8" x14ac:dyDescent="0.2">
      <c r="G919" s="7"/>
      <c r="H919" s="6"/>
    </row>
    <row r="920" spans="7:8" x14ac:dyDescent="0.2">
      <c r="G920" s="7"/>
      <c r="H920" s="6"/>
    </row>
    <row r="921" spans="7:8" x14ac:dyDescent="0.2">
      <c r="G921" s="7"/>
      <c r="H921" s="6"/>
    </row>
    <row r="922" spans="7:8" x14ac:dyDescent="0.2">
      <c r="G922" s="7"/>
      <c r="H922" s="6"/>
    </row>
    <row r="923" spans="7:8" x14ac:dyDescent="0.2">
      <c r="G923" s="7"/>
      <c r="H923" s="6"/>
    </row>
    <row r="924" spans="7:8" x14ac:dyDescent="0.2">
      <c r="G924" s="7"/>
      <c r="H924" s="6"/>
    </row>
    <row r="925" spans="7:8" x14ac:dyDescent="0.2">
      <c r="G925" s="7"/>
      <c r="H925" s="6"/>
    </row>
    <row r="926" spans="7:8" x14ac:dyDescent="0.2">
      <c r="G926" s="7"/>
      <c r="H926" s="6"/>
    </row>
    <row r="927" spans="7:8" x14ac:dyDescent="0.2">
      <c r="G927" s="7"/>
      <c r="H927" s="6"/>
    </row>
    <row r="928" spans="7:8" x14ac:dyDescent="0.2">
      <c r="G928" s="7"/>
      <c r="H928" s="6"/>
    </row>
    <row r="929" spans="7:8" x14ac:dyDescent="0.2">
      <c r="G929" s="7"/>
      <c r="H929" s="6"/>
    </row>
    <row r="930" spans="7:8" x14ac:dyDescent="0.2">
      <c r="G930" s="7"/>
      <c r="H930" s="6"/>
    </row>
    <row r="931" spans="7:8" x14ac:dyDescent="0.2">
      <c r="G931" s="7"/>
      <c r="H931" s="6"/>
    </row>
    <row r="932" spans="7:8" x14ac:dyDescent="0.2">
      <c r="G932" s="7"/>
      <c r="H932" s="6"/>
    </row>
    <row r="933" spans="7:8" x14ac:dyDescent="0.2">
      <c r="G933" s="7"/>
      <c r="H933" s="6"/>
    </row>
    <row r="934" spans="7:8" x14ac:dyDescent="0.2">
      <c r="G934" s="7"/>
      <c r="H934" s="6"/>
    </row>
    <row r="935" spans="7:8" x14ac:dyDescent="0.2">
      <c r="G935" s="7"/>
      <c r="H935" s="6"/>
    </row>
    <row r="936" spans="7:8" x14ac:dyDescent="0.2">
      <c r="G936" s="7"/>
      <c r="H936" s="6"/>
    </row>
    <row r="937" spans="7:8" x14ac:dyDescent="0.2">
      <c r="G937" s="7"/>
      <c r="H937" s="6"/>
    </row>
    <row r="938" spans="7:8" x14ac:dyDescent="0.2">
      <c r="G938" s="7"/>
      <c r="H938" s="6"/>
    </row>
    <row r="939" spans="7:8" x14ac:dyDescent="0.2">
      <c r="G939" s="7"/>
      <c r="H939" s="6"/>
    </row>
    <row r="940" spans="7:8" x14ac:dyDescent="0.2">
      <c r="G940" s="7"/>
      <c r="H940" s="6"/>
    </row>
    <row r="941" spans="7:8" x14ac:dyDescent="0.2">
      <c r="G941" s="7"/>
      <c r="H941" s="6"/>
    </row>
    <row r="942" spans="7:8" x14ac:dyDescent="0.2">
      <c r="G942" s="7"/>
      <c r="H942" s="6"/>
    </row>
    <row r="943" spans="7:8" x14ac:dyDescent="0.2">
      <c r="G943" s="7"/>
      <c r="H943" s="6"/>
    </row>
    <row r="944" spans="7:8" x14ac:dyDescent="0.2">
      <c r="G944" s="7"/>
      <c r="H944" s="6"/>
    </row>
    <row r="945" spans="7:8" x14ac:dyDescent="0.2">
      <c r="G945" s="7"/>
      <c r="H945" s="6"/>
    </row>
    <row r="946" spans="7:8" x14ac:dyDescent="0.2">
      <c r="G946" s="7"/>
      <c r="H946" s="6"/>
    </row>
    <row r="947" spans="7:8" x14ac:dyDescent="0.2">
      <c r="G947" s="7"/>
      <c r="H947" s="6"/>
    </row>
    <row r="948" spans="7:8" x14ac:dyDescent="0.2">
      <c r="G948" s="7"/>
      <c r="H948" s="6"/>
    </row>
    <row r="949" spans="7:8" x14ac:dyDescent="0.2">
      <c r="G949" s="7"/>
      <c r="H949" s="6"/>
    </row>
    <row r="950" spans="7:8" x14ac:dyDescent="0.2">
      <c r="G950" s="7"/>
      <c r="H950" s="6"/>
    </row>
    <row r="951" spans="7:8" x14ac:dyDescent="0.2">
      <c r="G951" s="7"/>
      <c r="H951" s="6"/>
    </row>
    <row r="952" spans="7:8" x14ac:dyDescent="0.2">
      <c r="G952" s="7"/>
      <c r="H952" s="6"/>
    </row>
    <row r="953" spans="7:8" x14ac:dyDescent="0.2">
      <c r="G953" s="7"/>
      <c r="H953" s="6"/>
    </row>
    <row r="954" spans="7:8" x14ac:dyDescent="0.2">
      <c r="G954" s="7"/>
      <c r="H954" s="6"/>
    </row>
    <row r="955" spans="7:8" x14ac:dyDescent="0.2">
      <c r="G955" s="7"/>
      <c r="H955" s="6"/>
    </row>
    <row r="956" spans="7:8" x14ac:dyDescent="0.2">
      <c r="G956" s="7"/>
      <c r="H956" s="6"/>
    </row>
    <row r="957" spans="7:8" x14ac:dyDescent="0.2">
      <c r="G957" s="7"/>
      <c r="H957" s="6"/>
    </row>
    <row r="958" spans="7:8" x14ac:dyDescent="0.2">
      <c r="G958" s="7"/>
      <c r="H958" s="6"/>
    </row>
    <row r="959" spans="7:8" x14ac:dyDescent="0.2">
      <c r="G959" s="7"/>
      <c r="H959" s="6"/>
    </row>
    <row r="960" spans="7:8" x14ac:dyDescent="0.2">
      <c r="G960" s="7"/>
      <c r="H960" s="6"/>
    </row>
    <row r="961" spans="7:8" x14ac:dyDescent="0.2">
      <c r="G961" s="7"/>
      <c r="H961" s="6"/>
    </row>
    <row r="962" spans="7:8" x14ac:dyDescent="0.2">
      <c r="G962" s="7"/>
      <c r="H962" s="6"/>
    </row>
    <row r="963" spans="7:8" x14ac:dyDescent="0.2">
      <c r="G963" s="7"/>
      <c r="H963" s="6"/>
    </row>
    <row r="964" spans="7:8" x14ac:dyDescent="0.2">
      <c r="G964" s="7"/>
      <c r="H964" s="6"/>
    </row>
    <row r="965" spans="7:8" x14ac:dyDescent="0.2">
      <c r="G965" s="7"/>
      <c r="H965" s="6"/>
    </row>
    <row r="966" spans="7:8" x14ac:dyDescent="0.2">
      <c r="G966" s="7"/>
      <c r="H966" s="6"/>
    </row>
    <row r="967" spans="7:8" x14ac:dyDescent="0.2">
      <c r="G967" s="7"/>
      <c r="H967" s="6"/>
    </row>
    <row r="968" spans="7:8" x14ac:dyDescent="0.2">
      <c r="G968" s="7"/>
      <c r="H968" s="6"/>
    </row>
    <row r="969" spans="7:8" x14ac:dyDescent="0.2">
      <c r="G969" s="7"/>
      <c r="H969" s="6"/>
    </row>
    <row r="970" spans="7:8" x14ac:dyDescent="0.2">
      <c r="G970" s="7"/>
      <c r="H970" s="6"/>
    </row>
    <row r="971" spans="7:8" x14ac:dyDescent="0.2">
      <c r="G971" s="7"/>
      <c r="H971" s="6"/>
    </row>
    <row r="972" spans="7:8" x14ac:dyDescent="0.2">
      <c r="G972" s="7"/>
      <c r="H972" s="6"/>
    </row>
    <row r="973" spans="7:8" x14ac:dyDescent="0.2">
      <c r="G973" s="7"/>
      <c r="H973" s="6"/>
    </row>
    <row r="974" spans="7:8" x14ac:dyDescent="0.2">
      <c r="G974" s="7"/>
      <c r="H974" s="6"/>
    </row>
    <row r="975" spans="7:8" x14ac:dyDescent="0.2">
      <c r="G975" s="7"/>
      <c r="H975" s="6"/>
    </row>
    <row r="976" spans="7:8" x14ac:dyDescent="0.2">
      <c r="G976" s="7"/>
      <c r="H976" s="6"/>
    </row>
    <row r="977" spans="7:8" x14ac:dyDescent="0.2">
      <c r="G977" s="7"/>
      <c r="H977" s="6"/>
    </row>
    <row r="978" spans="7:8" x14ac:dyDescent="0.2">
      <c r="G978" s="7"/>
      <c r="H978" s="6"/>
    </row>
    <row r="979" spans="7:8" x14ac:dyDescent="0.2">
      <c r="G979" s="7"/>
      <c r="H979" s="6"/>
    </row>
    <row r="980" spans="7:8" x14ac:dyDescent="0.2">
      <c r="G980" s="7"/>
      <c r="H980" s="6"/>
    </row>
    <row r="981" spans="7:8" x14ac:dyDescent="0.2">
      <c r="G981" s="7"/>
      <c r="H981" s="6"/>
    </row>
    <row r="982" spans="7:8" x14ac:dyDescent="0.2">
      <c r="G982" s="7"/>
      <c r="H982" s="6"/>
    </row>
    <row r="983" spans="7:8" x14ac:dyDescent="0.2">
      <c r="G983" s="7"/>
      <c r="H983" s="6"/>
    </row>
    <row r="984" spans="7:8" x14ac:dyDescent="0.2">
      <c r="G984" s="7"/>
      <c r="H984" s="6"/>
    </row>
    <row r="985" spans="7:8" x14ac:dyDescent="0.2">
      <c r="G985" s="7"/>
      <c r="H985" s="6"/>
    </row>
    <row r="986" spans="7:8" x14ac:dyDescent="0.2">
      <c r="G986" s="7"/>
      <c r="H986" s="6"/>
    </row>
    <row r="987" spans="7:8" x14ac:dyDescent="0.2">
      <c r="G987" s="7"/>
      <c r="H987" s="6"/>
    </row>
    <row r="988" spans="7:8" x14ac:dyDescent="0.2">
      <c r="G988" s="7"/>
      <c r="H988" s="6"/>
    </row>
    <row r="989" spans="7:8" x14ac:dyDescent="0.2">
      <c r="G989" s="7"/>
      <c r="H989" s="6"/>
    </row>
    <row r="990" spans="7:8" x14ac:dyDescent="0.2">
      <c r="G990" s="7"/>
      <c r="H990" s="6"/>
    </row>
    <row r="991" spans="7:8" x14ac:dyDescent="0.2">
      <c r="G991" s="7"/>
      <c r="H991" s="6"/>
    </row>
    <row r="992" spans="7:8" x14ac:dyDescent="0.2">
      <c r="G992" s="7"/>
      <c r="H992" s="6"/>
    </row>
    <row r="993" spans="7:8" x14ac:dyDescent="0.2">
      <c r="G993" s="7"/>
      <c r="H993" s="6"/>
    </row>
    <row r="994" spans="7:8" x14ac:dyDescent="0.2">
      <c r="G994" s="7"/>
      <c r="H994" s="6"/>
    </row>
    <row r="995" spans="7:8" x14ac:dyDescent="0.2">
      <c r="G995" s="7"/>
      <c r="H995" s="6"/>
    </row>
    <row r="996" spans="7:8" x14ac:dyDescent="0.2">
      <c r="G996" s="7"/>
      <c r="H996" s="6"/>
    </row>
    <row r="997" spans="7:8" x14ac:dyDescent="0.2">
      <c r="G997" s="7"/>
      <c r="H997" s="6"/>
    </row>
    <row r="998" spans="7:8" x14ac:dyDescent="0.2">
      <c r="G998" s="7"/>
      <c r="H998" s="6"/>
    </row>
    <row r="999" spans="7:8" x14ac:dyDescent="0.2">
      <c r="G999" s="7"/>
      <c r="H999" s="6"/>
    </row>
    <row r="1000" spans="7:8" x14ac:dyDescent="0.2">
      <c r="G1000" s="7"/>
      <c r="H1000" s="6"/>
    </row>
    <row r="1001" spans="7:8" x14ac:dyDescent="0.2">
      <c r="G1001" s="7"/>
      <c r="H1001" s="6"/>
    </row>
    <row r="1002" spans="7:8" x14ac:dyDescent="0.2">
      <c r="G1002" s="7"/>
      <c r="H1002" s="6"/>
    </row>
    <row r="1003" spans="7:8" x14ac:dyDescent="0.2">
      <c r="G1003" s="7"/>
      <c r="H1003" s="6"/>
    </row>
    <row r="1004" spans="7:8" x14ac:dyDescent="0.2">
      <c r="G1004" s="7"/>
      <c r="H1004" s="6"/>
    </row>
    <row r="1005" spans="7:8" x14ac:dyDescent="0.2">
      <c r="G1005" s="7"/>
      <c r="H1005" s="6"/>
    </row>
    <row r="1006" spans="7:8" x14ac:dyDescent="0.2">
      <c r="G1006" s="7"/>
      <c r="H1006" s="6"/>
    </row>
    <row r="1007" spans="7:8" x14ac:dyDescent="0.2">
      <c r="G1007" s="7"/>
      <c r="H1007" s="6"/>
    </row>
    <row r="1008" spans="7:8" x14ac:dyDescent="0.2">
      <c r="G1008" s="7"/>
      <c r="H1008" s="6"/>
    </row>
    <row r="1009" spans="7:8" x14ac:dyDescent="0.2">
      <c r="G1009" s="7"/>
      <c r="H1009" s="6"/>
    </row>
    <row r="1010" spans="7:8" x14ac:dyDescent="0.2">
      <c r="G1010" s="7"/>
      <c r="H1010" s="6"/>
    </row>
    <row r="1011" spans="7:8" x14ac:dyDescent="0.2">
      <c r="G1011" s="7"/>
      <c r="H1011" s="6"/>
    </row>
    <row r="1012" spans="7:8" x14ac:dyDescent="0.2">
      <c r="G1012" s="7"/>
      <c r="H1012" s="6"/>
    </row>
    <row r="1013" spans="7:8" x14ac:dyDescent="0.2">
      <c r="G1013" s="7"/>
      <c r="H1013" s="6"/>
    </row>
    <row r="1014" spans="7:8" x14ac:dyDescent="0.2">
      <c r="G1014" s="7"/>
      <c r="H1014" s="6"/>
    </row>
    <row r="1015" spans="7:8" x14ac:dyDescent="0.2">
      <c r="G1015" s="7"/>
      <c r="H1015" s="6"/>
    </row>
    <row r="1016" spans="7:8" x14ac:dyDescent="0.2">
      <c r="G1016" s="7"/>
      <c r="H1016" s="6"/>
    </row>
    <row r="1017" spans="7:8" x14ac:dyDescent="0.2">
      <c r="G1017" s="7"/>
      <c r="H1017" s="6"/>
    </row>
    <row r="1018" spans="7:8" x14ac:dyDescent="0.2">
      <c r="G1018" s="7"/>
      <c r="H1018" s="6"/>
    </row>
    <row r="1019" spans="7:8" x14ac:dyDescent="0.2">
      <c r="G1019" s="7"/>
      <c r="H1019" s="6"/>
    </row>
    <row r="1020" spans="7:8" x14ac:dyDescent="0.2">
      <c r="G1020" s="7"/>
      <c r="H1020" s="6"/>
    </row>
    <row r="1021" spans="7:8" x14ac:dyDescent="0.2">
      <c r="G1021" s="7"/>
      <c r="H1021" s="6"/>
    </row>
    <row r="1022" spans="7:8" x14ac:dyDescent="0.2">
      <c r="G1022" s="7"/>
      <c r="H1022" s="6"/>
    </row>
    <row r="1023" spans="7:8" x14ac:dyDescent="0.2">
      <c r="G1023" s="7"/>
      <c r="H1023" s="6"/>
    </row>
    <row r="1024" spans="7:8" x14ac:dyDescent="0.2">
      <c r="G1024" s="7"/>
      <c r="H1024" s="6"/>
    </row>
    <row r="1025" spans="7:8" x14ac:dyDescent="0.2">
      <c r="G1025" s="7"/>
      <c r="H1025" s="6"/>
    </row>
    <row r="1026" spans="7:8" x14ac:dyDescent="0.2">
      <c r="G1026" s="7"/>
      <c r="H1026" s="6"/>
    </row>
    <row r="1027" spans="7:8" x14ac:dyDescent="0.2">
      <c r="G1027" s="7"/>
      <c r="H1027" s="6"/>
    </row>
    <row r="1028" spans="7:8" x14ac:dyDescent="0.2">
      <c r="G1028" s="7"/>
      <c r="H1028" s="6"/>
    </row>
    <row r="1029" spans="7:8" x14ac:dyDescent="0.2">
      <c r="G1029" s="7"/>
      <c r="H1029" s="6"/>
    </row>
    <row r="1030" spans="7:8" x14ac:dyDescent="0.2">
      <c r="G1030" s="7"/>
      <c r="H1030" s="6"/>
    </row>
    <row r="1031" spans="7:8" x14ac:dyDescent="0.2">
      <c r="G1031" s="7"/>
      <c r="H1031" s="6"/>
    </row>
    <row r="1032" spans="7:8" x14ac:dyDescent="0.2">
      <c r="G1032" s="7"/>
      <c r="H1032" s="6"/>
    </row>
    <row r="1033" spans="7:8" x14ac:dyDescent="0.2">
      <c r="G1033" s="7"/>
      <c r="H1033" s="6"/>
    </row>
    <row r="1034" spans="7:8" x14ac:dyDescent="0.2">
      <c r="G1034" s="7"/>
      <c r="H1034" s="6"/>
    </row>
    <row r="1035" spans="7:8" x14ac:dyDescent="0.2">
      <c r="G1035" s="7"/>
      <c r="H1035" s="6"/>
    </row>
    <row r="1036" spans="7:8" x14ac:dyDescent="0.2">
      <c r="G1036" s="7"/>
      <c r="H1036" s="6"/>
    </row>
    <row r="1037" spans="7:8" x14ac:dyDescent="0.2">
      <c r="G1037" s="7"/>
      <c r="H1037" s="6"/>
    </row>
    <row r="1038" spans="7:8" x14ac:dyDescent="0.2">
      <c r="G1038" s="7"/>
      <c r="H1038" s="6"/>
    </row>
    <row r="1039" spans="7:8" x14ac:dyDescent="0.2">
      <c r="G1039" s="7"/>
      <c r="H1039" s="6"/>
    </row>
    <row r="1040" spans="7:8" x14ac:dyDescent="0.2">
      <c r="G1040" s="7"/>
      <c r="H1040" s="6"/>
    </row>
    <row r="1041" spans="7:8" x14ac:dyDescent="0.2">
      <c r="G1041" s="7"/>
      <c r="H1041" s="6"/>
    </row>
    <row r="1042" spans="7:8" x14ac:dyDescent="0.2">
      <c r="G1042" s="7"/>
      <c r="H1042" s="6"/>
    </row>
    <row r="1043" spans="7:8" x14ac:dyDescent="0.2">
      <c r="G1043" s="7"/>
      <c r="H1043" s="6"/>
    </row>
    <row r="1044" spans="7:8" x14ac:dyDescent="0.2">
      <c r="G1044" s="7"/>
      <c r="H1044" s="6"/>
    </row>
    <row r="1045" spans="7:8" x14ac:dyDescent="0.2">
      <c r="G1045" s="7"/>
      <c r="H1045" s="6"/>
    </row>
    <row r="1046" spans="7:8" x14ac:dyDescent="0.2">
      <c r="G1046" s="7"/>
      <c r="H1046" s="6"/>
    </row>
    <row r="1047" spans="7:8" x14ac:dyDescent="0.2">
      <c r="G1047" s="7"/>
      <c r="H1047" s="6"/>
    </row>
    <row r="1048" spans="7:8" x14ac:dyDescent="0.2">
      <c r="G1048" s="7"/>
      <c r="H1048" s="6"/>
    </row>
    <row r="1049" spans="7:8" x14ac:dyDescent="0.2">
      <c r="G1049" s="7"/>
      <c r="H1049" s="6"/>
    </row>
    <row r="1050" spans="7:8" x14ac:dyDescent="0.2">
      <c r="G1050" s="7"/>
      <c r="H1050" s="6"/>
    </row>
    <row r="1051" spans="7:8" x14ac:dyDescent="0.2">
      <c r="G1051" s="7"/>
      <c r="H1051" s="6"/>
    </row>
    <row r="1052" spans="7:8" x14ac:dyDescent="0.2">
      <c r="G1052" s="7"/>
      <c r="H1052" s="6"/>
    </row>
    <row r="1053" spans="7:8" x14ac:dyDescent="0.2">
      <c r="G1053" s="7"/>
      <c r="H1053" s="6"/>
    </row>
    <row r="1054" spans="7:8" x14ac:dyDescent="0.2">
      <c r="G1054" s="7"/>
      <c r="H1054" s="6"/>
    </row>
    <row r="1055" spans="7:8" x14ac:dyDescent="0.2">
      <c r="G1055" s="7"/>
      <c r="H1055" s="6"/>
    </row>
    <row r="1056" spans="7:8" x14ac:dyDescent="0.2">
      <c r="G1056" s="7"/>
      <c r="H1056" s="6"/>
    </row>
    <row r="1057" spans="7:8" x14ac:dyDescent="0.2">
      <c r="G1057" s="7"/>
      <c r="H1057" s="6"/>
    </row>
    <row r="1058" spans="7:8" x14ac:dyDescent="0.2">
      <c r="G1058" s="7"/>
      <c r="H1058" s="6"/>
    </row>
    <row r="1059" spans="7:8" x14ac:dyDescent="0.2">
      <c r="G1059" s="7"/>
      <c r="H1059" s="6"/>
    </row>
    <row r="1060" spans="7:8" x14ac:dyDescent="0.2">
      <c r="G1060" s="7"/>
      <c r="H1060" s="6"/>
    </row>
    <row r="1061" spans="7:8" x14ac:dyDescent="0.2">
      <c r="G1061" s="7"/>
      <c r="H1061" s="6"/>
    </row>
    <row r="1062" spans="7:8" x14ac:dyDescent="0.2">
      <c r="G1062" s="7"/>
      <c r="H1062" s="6"/>
    </row>
    <row r="1063" spans="7:8" x14ac:dyDescent="0.2">
      <c r="G1063" s="7"/>
      <c r="H1063" s="6"/>
    </row>
    <row r="1064" spans="7:8" x14ac:dyDescent="0.2">
      <c r="G1064" s="7"/>
      <c r="H1064" s="6"/>
    </row>
    <row r="1065" spans="7:8" x14ac:dyDescent="0.2">
      <c r="G1065" s="7"/>
      <c r="H1065" s="6"/>
    </row>
    <row r="1066" spans="7:8" x14ac:dyDescent="0.2">
      <c r="G1066" s="7"/>
      <c r="H1066" s="6"/>
    </row>
    <row r="1067" spans="7:8" x14ac:dyDescent="0.2">
      <c r="G1067" s="7"/>
      <c r="H1067" s="6"/>
    </row>
    <row r="1068" spans="7:8" x14ac:dyDescent="0.2">
      <c r="G1068" s="7"/>
      <c r="H1068" s="6"/>
    </row>
    <row r="1069" spans="7:8" x14ac:dyDescent="0.2">
      <c r="G1069" s="7"/>
      <c r="H1069" s="6"/>
    </row>
    <row r="1070" spans="7:8" x14ac:dyDescent="0.2">
      <c r="G1070" s="7"/>
      <c r="H1070" s="6"/>
    </row>
    <row r="1071" spans="7:8" x14ac:dyDescent="0.2">
      <c r="G1071" s="7"/>
      <c r="H1071" s="6"/>
    </row>
    <row r="1072" spans="7:8" x14ac:dyDescent="0.2">
      <c r="G1072" s="7"/>
      <c r="H1072" s="6"/>
    </row>
    <row r="1073" spans="7:8" x14ac:dyDescent="0.2">
      <c r="G1073" s="7"/>
      <c r="H1073" s="6"/>
    </row>
    <row r="1074" spans="7:8" x14ac:dyDescent="0.2">
      <c r="G1074" s="7"/>
      <c r="H1074" s="6"/>
    </row>
    <row r="1075" spans="7:8" x14ac:dyDescent="0.2">
      <c r="G1075" s="7"/>
      <c r="H1075" s="6"/>
    </row>
    <row r="1076" spans="7:8" x14ac:dyDescent="0.2">
      <c r="G1076" s="7"/>
      <c r="H1076" s="6"/>
    </row>
    <row r="1077" spans="7:8" x14ac:dyDescent="0.2">
      <c r="G1077" s="7"/>
      <c r="H1077" s="6"/>
    </row>
    <row r="1078" spans="7:8" x14ac:dyDescent="0.2">
      <c r="G1078" s="7"/>
      <c r="H1078" s="6"/>
    </row>
    <row r="1079" spans="7:8" x14ac:dyDescent="0.2">
      <c r="G1079" s="7"/>
      <c r="H1079" s="6"/>
    </row>
    <row r="1080" spans="7:8" x14ac:dyDescent="0.2">
      <c r="G1080" s="7"/>
      <c r="H1080" s="6"/>
    </row>
    <row r="1081" spans="7:8" x14ac:dyDescent="0.2">
      <c r="G1081" s="7"/>
      <c r="H1081" s="6"/>
    </row>
    <row r="1082" spans="7:8" x14ac:dyDescent="0.2">
      <c r="G1082" s="7"/>
      <c r="H1082" s="6"/>
    </row>
    <row r="1083" spans="7:8" x14ac:dyDescent="0.2">
      <c r="G1083" s="7"/>
      <c r="H1083" s="6"/>
    </row>
    <row r="1084" spans="7:8" x14ac:dyDescent="0.2">
      <c r="G1084" s="7"/>
      <c r="H1084" s="6"/>
    </row>
    <row r="1085" spans="7:8" x14ac:dyDescent="0.2">
      <c r="G1085" s="7"/>
      <c r="H1085" s="6"/>
    </row>
    <row r="1086" spans="7:8" x14ac:dyDescent="0.2">
      <c r="G1086" s="7"/>
      <c r="H1086" s="6"/>
    </row>
    <row r="1087" spans="7:8" x14ac:dyDescent="0.2">
      <c r="G1087" s="7"/>
      <c r="H1087" s="6"/>
    </row>
    <row r="1088" spans="7:8" x14ac:dyDescent="0.2">
      <c r="G1088" s="7"/>
      <c r="H1088" s="6"/>
    </row>
    <row r="1089" spans="7:8" x14ac:dyDescent="0.2">
      <c r="G1089" s="7"/>
      <c r="H1089" s="6"/>
    </row>
    <row r="1090" spans="7:8" x14ac:dyDescent="0.2">
      <c r="G1090" s="7"/>
      <c r="H1090" s="6"/>
    </row>
    <row r="1091" spans="7:8" x14ac:dyDescent="0.2">
      <c r="G1091" s="7"/>
      <c r="H1091" s="6"/>
    </row>
    <row r="1092" spans="7:8" x14ac:dyDescent="0.2">
      <c r="G1092" s="7"/>
      <c r="H1092" s="6"/>
    </row>
    <row r="1093" spans="7:8" x14ac:dyDescent="0.2">
      <c r="G1093" s="7"/>
      <c r="H1093" s="6"/>
    </row>
    <row r="1094" spans="7:8" x14ac:dyDescent="0.2">
      <c r="G1094" s="7"/>
      <c r="H1094" s="6"/>
    </row>
    <row r="1095" spans="7:8" x14ac:dyDescent="0.2">
      <c r="G1095" s="7"/>
      <c r="H1095" s="6"/>
    </row>
    <row r="1096" spans="7:8" x14ac:dyDescent="0.2">
      <c r="G1096" s="7"/>
      <c r="H1096" s="6"/>
    </row>
    <row r="1097" spans="7:8" x14ac:dyDescent="0.2">
      <c r="G1097" s="7"/>
      <c r="H1097" s="6"/>
    </row>
    <row r="1098" spans="7:8" x14ac:dyDescent="0.2">
      <c r="G1098" s="7"/>
      <c r="H1098" s="6"/>
    </row>
    <row r="1099" spans="7:8" x14ac:dyDescent="0.2">
      <c r="G1099" s="7"/>
      <c r="H1099" s="6"/>
    </row>
    <row r="1100" spans="7:8" x14ac:dyDescent="0.2">
      <c r="G1100" s="7"/>
      <c r="H1100" s="6"/>
    </row>
    <row r="1101" spans="7:8" x14ac:dyDescent="0.2">
      <c r="G1101" s="7"/>
      <c r="H1101" s="6"/>
    </row>
    <row r="1102" spans="7:8" x14ac:dyDescent="0.2">
      <c r="G1102" s="7"/>
      <c r="H1102" s="6"/>
    </row>
    <row r="1103" spans="7:8" x14ac:dyDescent="0.2">
      <c r="G1103" s="7"/>
      <c r="H1103" s="6"/>
    </row>
    <row r="1104" spans="7:8" x14ac:dyDescent="0.2">
      <c r="G1104" s="7"/>
      <c r="H1104" s="6"/>
    </row>
    <row r="1105" spans="7:8" x14ac:dyDescent="0.2">
      <c r="G1105" s="7"/>
      <c r="H1105" s="6"/>
    </row>
    <row r="1106" spans="7:8" x14ac:dyDescent="0.2">
      <c r="G1106" s="7"/>
      <c r="H1106" s="6"/>
    </row>
    <row r="1107" spans="7:8" x14ac:dyDescent="0.2">
      <c r="G1107" s="7"/>
      <c r="H1107" s="6"/>
    </row>
    <row r="1108" spans="7:8" x14ac:dyDescent="0.2">
      <c r="G1108" s="7"/>
      <c r="H1108" s="6"/>
    </row>
    <row r="1109" spans="7:8" x14ac:dyDescent="0.2">
      <c r="G1109" s="7"/>
      <c r="H1109" s="6"/>
    </row>
    <row r="1110" spans="7:8" x14ac:dyDescent="0.2">
      <c r="G1110" s="7"/>
      <c r="H1110" s="6"/>
    </row>
    <row r="1111" spans="7:8" x14ac:dyDescent="0.2">
      <c r="G1111" s="7"/>
      <c r="H1111" s="6"/>
    </row>
    <row r="1112" spans="7:8" x14ac:dyDescent="0.2">
      <c r="G1112" s="7"/>
      <c r="H1112" s="6"/>
    </row>
    <row r="1113" spans="7:8" x14ac:dyDescent="0.2">
      <c r="G1113" s="7"/>
      <c r="H1113" s="6"/>
    </row>
    <row r="1114" spans="7:8" x14ac:dyDescent="0.2">
      <c r="G1114" s="7"/>
      <c r="H1114" s="6"/>
    </row>
    <row r="1115" spans="7:8" x14ac:dyDescent="0.2">
      <c r="G1115" s="7"/>
      <c r="H1115" s="6"/>
    </row>
    <row r="1116" spans="7:8" x14ac:dyDescent="0.2">
      <c r="G1116" s="7"/>
      <c r="H1116" s="6"/>
    </row>
    <row r="1117" spans="7:8" x14ac:dyDescent="0.2">
      <c r="G1117" s="7"/>
      <c r="H1117" s="6"/>
    </row>
    <row r="1118" spans="7:8" x14ac:dyDescent="0.2">
      <c r="G1118" s="7"/>
      <c r="H1118" s="6"/>
    </row>
    <row r="1119" spans="7:8" x14ac:dyDescent="0.2">
      <c r="G1119" s="7"/>
      <c r="H1119" s="6"/>
    </row>
    <row r="1120" spans="7:8" x14ac:dyDescent="0.2">
      <c r="G1120" s="7"/>
      <c r="H1120" s="6"/>
    </row>
    <row r="1121" spans="7:8" x14ac:dyDescent="0.2">
      <c r="G1121" s="7"/>
      <c r="H1121" s="6"/>
    </row>
    <row r="1122" spans="7:8" x14ac:dyDescent="0.2">
      <c r="G1122" s="7"/>
      <c r="H1122" s="6"/>
    </row>
    <row r="1123" spans="7:8" x14ac:dyDescent="0.2">
      <c r="G1123" s="7"/>
      <c r="H1123" s="6"/>
    </row>
    <row r="1124" spans="7:8" x14ac:dyDescent="0.2">
      <c r="G1124" s="7"/>
      <c r="H1124" s="6"/>
    </row>
    <row r="1125" spans="7:8" x14ac:dyDescent="0.2">
      <c r="G1125" s="7"/>
      <c r="H1125" s="6"/>
    </row>
    <row r="1126" spans="7:8" x14ac:dyDescent="0.2">
      <c r="G1126" s="7"/>
      <c r="H1126" s="6"/>
    </row>
    <row r="1127" spans="7:8" x14ac:dyDescent="0.2">
      <c r="G1127" s="7"/>
      <c r="H1127" s="6"/>
    </row>
    <row r="1128" spans="7:8" x14ac:dyDescent="0.2">
      <c r="G1128" s="7"/>
      <c r="H1128" s="6"/>
    </row>
    <row r="1129" spans="7:8" x14ac:dyDescent="0.2">
      <c r="G1129" s="7"/>
      <c r="H1129" s="6"/>
    </row>
    <row r="1130" spans="7:8" x14ac:dyDescent="0.2">
      <c r="G1130" s="7"/>
      <c r="H1130" s="6"/>
    </row>
    <row r="1131" spans="7:8" x14ac:dyDescent="0.2">
      <c r="G1131" s="7"/>
      <c r="H1131" s="6"/>
    </row>
    <row r="1132" spans="7:8" x14ac:dyDescent="0.2">
      <c r="G1132" s="7"/>
      <c r="H1132" s="6"/>
    </row>
    <row r="1133" spans="7:8" x14ac:dyDescent="0.2">
      <c r="G1133" s="7"/>
      <c r="H1133" s="6"/>
    </row>
    <row r="1134" spans="7:8" x14ac:dyDescent="0.2">
      <c r="G1134" s="7"/>
      <c r="H1134" s="6"/>
    </row>
    <row r="1135" spans="7:8" x14ac:dyDescent="0.2">
      <c r="G1135" s="7"/>
      <c r="H1135" s="6"/>
    </row>
    <row r="1136" spans="7:8" x14ac:dyDescent="0.2">
      <c r="G1136" s="7"/>
      <c r="H1136" s="6"/>
    </row>
    <row r="1137" spans="7:8" x14ac:dyDescent="0.2">
      <c r="G1137" s="7"/>
      <c r="H1137" s="6"/>
    </row>
    <row r="1138" spans="7:8" x14ac:dyDescent="0.2">
      <c r="G1138" s="7"/>
      <c r="H1138" s="6"/>
    </row>
    <row r="1139" spans="7:8" x14ac:dyDescent="0.2">
      <c r="G1139" s="7"/>
      <c r="H1139" s="6"/>
    </row>
    <row r="1140" spans="7:8" x14ac:dyDescent="0.2">
      <c r="G1140" s="7"/>
      <c r="H1140" s="6"/>
    </row>
    <row r="1141" spans="7:8" x14ac:dyDescent="0.2">
      <c r="G1141" s="7"/>
      <c r="H1141" s="6"/>
    </row>
    <row r="1142" spans="7:8" x14ac:dyDescent="0.2">
      <c r="G1142" s="7"/>
      <c r="H1142" s="6"/>
    </row>
    <row r="1143" spans="7:8" x14ac:dyDescent="0.2">
      <c r="G1143" s="7"/>
      <c r="H1143" s="6"/>
    </row>
    <row r="1144" spans="7:8" x14ac:dyDescent="0.2">
      <c r="G1144" s="7"/>
      <c r="H1144" s="6"/>
    </row>
    <row r="1145" spans="7:8" x14ac:dyDescent="0.2">
      <c r="G1145" s="7"/>
      <c r="H1145" s="6"/>
    </row>
    <row r="1146" spans="7:8" x14ac:dyDescent="0.2">
      <c r="G1146" s="7"/>
      <c r="H1146" s="6"/>
    </row>
    <row r="1147" spans="7:8" x14ac:dyDescent="0.2">
      <c r="G1147" s="7"/>
      <c r="H1147" s="6"/>
    </row>
    <row r="1148" spans="7:8" x14ac:dyDescent="0.2">
      <c r="G1148" s="7"/>
      <c r="H1148" s="6"/>
    </row>
    <row r="1149" spans="7:8" x14ac:dyDescent="0.2">
      <c r="G1149" s="7"/>
      <c r="H1149" s="6"/>
    </row>
    <row r="1150" spans="7:8" x14ac:dyDescent="0.2">
      <c r="G1150" s="7"/>
      <c r="H1150" s="6"/>
    </row>
    <row r="1151" spans="7:8" x14ac:dyDescent="0.2">
      <c r="G1151" s="7"/>
      <c r="H1151" s="6"/>
    </row>
    <row r="1152" spans="7:8" x14ac:dyDescent="0.2">
      <c r="G1152" s="7"/>
      <c r="H1152" s="6"/>
    </row>
    <row r="1153" spans="7:8" x14ac:dyDescent="0.2">
      <c r="G1153" s="7"/>
      <c r="H1153" s="6"/>
    </row>
    <row r="1154" spans="7:8" x14ac:dyDescent="0.2">
      <c r="G1154" s="7"/>
      <c r="H1154" s="6"/>
    </row>
    <row r="1155" spans="7:8" x14ac:dyDescent="0.2">
      <c r="G1155" s="7"/>
      <c r="H1155" s="6"/>
    </row>
    <row r="1156" spans="7:8" x14ac:dyDescent="0.2">
      <c r="G1156" s="7"/>
      <c r="H1156" s="6"/>
    </row>
    <row r="1157" spans="7:8" x14ac:dyDescent="0.2">
      <c r="G1157" s="7"/>
      <c r="H1157" s="6"/>
    </row>
    <row r="1158" spans="7:8" x14ac:dyDescent="0.2">
      <c r="G1158" s="7"/>
      <c r="H1158" s="6"/>
    </row>
    <row r="1159" spans="7:8" x14ac:dyDescent="0.2">
      <c r="G1159" s="7"/>
      <c r="H1159" s="6"/>
    </row>
    <row r="1160" spans="7:8" x14ac:dyDescent="0.2">
      <c r="G1160" s="7"/>
      <c r="H1160" s="6"/>
    </row>
    <row r="1161" spans="7:8" x14ac:dyDescent="0.2">
      <c r="G1161" s="7"/>
      <c r="H1161" s="6"/>
    </row>
    <row r="1162" spans="7:8" x14ac:dyDescent="0.2">
      <c r="G1162" s="7"/>
      <c r="H1162" s="6"/>
    </row>
    <row r="1163" spans="7:8" x14ac:dyDescent="0.2">
      <c r="G1163" s="7"/>
      <c r="H1163" s="6"/>
    </row>
    <row r="1164" spans="7:8" x14ac:dyDescent="0.2">
      <c r="G1164" s="7"/>
      <c r="H1164" s="6"/>
    </row>
    <row r="1165" spans="7:8" x14ac:dyDescent="0.2">
      <c r="G1165" s="7"/>
      <c r="H1165" s="6"/>
    </row>
    <row r="1166" spans="7:8" x14ac:dyDescent="0.2">
      <c r="G1166" s="7"/>
      <c r="H1166" s="6"/>
    </row>
    <row r="1167" spans="7:8" x14ac:dyDescent="0.2">
      <c r="G1167" s="7"/>
      <c r="H1167" s="6"/>
    </row>
    <row r="1168" spans="7:8" x14ac:dyDescent="0.2">
      <c r="G1168" s="7"/>
      <c r="H1168" s="6"/>
    </row>
    <row r="1169" spans="7:8" x14ac:dyDescent="0.2">
      <c r="G1169" s="7"/>
      <c r="H1169" s="6"/>
    </row>
    <row r="1170" spans="7:8" x14ac:dyDescent="0.2">
      <c r="G1170" s="7"/>
      <c r="H1170" s="6"/>
    </row>
    <row r="1171" spans="7:8" x14ac:dyDescent="0.2">
      <c r="G1171" s="7"/>
      <c r="H1171" s="6"/>
    </row>
    <row r="1172" spans="7:8" x14ac:dyDescent="0.2">
      <c r="G1172" s="7"/>
      <c r="H1172" s="6"/>
    </row>
    <row r="1173" spans="7:8" x14ac:dyDescent="0.2">
      <c r="G1173" s="7"/>
      <c r="H1173" s="6"/>
    </row>
    <row r="1174" spans="7:8" x14ac:dyDescent="0.2">
      <c r="G1174" s="7"/>
      <c r="H1174" s="6"/>
    </row>
    <row r="1175" spans="7:8" x14ac:dyDescent="0.2">
      <c r="G1175" s="7"/>
      <c r="H1175" s="6"/>
    </row>
    <row r="1176" spans="7:8" x14ac:dyDescent="0.2">
      <c r="G1176" s="7"/>
      <c r="H1176" s="6"/>
    </row>
    <row r="1177" spans="7:8" x14ac:dyDescent="0.2">
      <c r="G1177" s="7"/>
      <c r="H1177" s="6"/>
    </row>
    <row r="1178" spans="7:8" x14ac:dyDescent="0.2">
      <c r="G1178" s="7"/>
      <c r="H1178" s="6"/>
    </row>
    <row r="1179" spans="7:8" x14ac:dyDescent="0.2">
      <c r="G1179" s="7"/>
      <c r="H1179" s="6"/>
    </row>
    <row r="1180" spans="7:8" x14ac:dyDescent="0.2">
      <c r="G1180" s="7"/>
      <c r="H1180" s="6"/>
    </row>
    <row r="1181" spans="7:8" x14ac:dyDescent="0.2">
      <c r="G1181" s="7"/>
      <c r="H1181" s="6"/>
    </row>
    <row r="1182" spans="7:8" x14ac:dyDescent="0.2">
      <c r="G1182" s="7"/>
      <c r="H1182" s="6"/>
    </row>
    <row r="1183" spans="7:8" x14ac:dyDescent="0.2">
      <c r="G1183" s="7"/>
      <c r="H1183" s="6"/>
    </row>
    <row r="1184" spans="7:8" x14ac:dyDescent="0.2">
      <c r="G1184" s="7"/>
      <c r="H1184" s="6"/>
    </row>
    <row r="1185" spans="7:8" x14ac:dyDescent="0.2">
      <c r="G1185" s="7"/>
      <c r="H1185" s="6"/>
    </row>
    <row r="1186" spans="7:8" x14ac:dyDescent="0.2">
      <c r="G1186" s="7"/>
      <c r="H1186" s="6"/>
    </row>
    <row r="1187" spans="7:8" x14ac:dyDescent="0.2">
      <c r="G1187" s="7"/>
      <c r="H1187" s="6"/>
    </row>
    <row r="1188" spans="7:8" x14ac:dyDescent="0.2">
      <c r="G1188" s="7"/>
      <c r="H1188" s="6"/>
    </row>
    <row r="1189" spans="7:8" x14ac:dyDescent="0.2">
      <c r="G1189" s="7"/>
      <c r="H1189" s="6"/>
    </row>
    <row r="1190" spans="7:8" x14ac:dyDescent="0.2">
      <c r="G1190" s="7"/>
      <c r="H1190" s="6"/>
    </row>
    <row r="1191" spans="7:8" x14ac:dyDescent="0.2">
      <c r="G1191" s="7"/>
      <c r="H1191" s="6"/>
    </row>
    <row r="1192" spans="7:8" x14ac:dyDescent="0.2">
      <c r="G1192" s="7"/>
      <c r="H1192" s="6"/>
    </row>
    <row r="1193" spans="7:8" x14ac:dyDescent="0.2">
      <c r="G1193" s="7"/>
      <c r="H1193" s="6"/>
    </row>
    <row r="1194" spans="7:8" x14ac:dyDescent="0.2">
      <c r="G1194" s="7"/>
      <c r="H1194" s="6"/>
    </row>
    <row r="1195" spans="7:8" x14ac:dyDescent="0.2">
      <c r="G1195" s="7"/>
      <c r="H1195" s="6"/>
    </row>
    <row r="1196" spans="7:8" x14ac:dyDescent="0.2">
      <c r="G1196" s="7"/>
      <c r="H1196" s="6"/>
    </row>
    <row r="1197" spans="7:8" x14ac:dyDescent="0.2">
      <c r="G1197" s="7"/>
      <c r="H1197" s="6"/>
    </row>
    <row r="1198" spans="7:8" x14ac:dyDescent="0.2">
      <c r="G1198" s="7"/>
      <c r="H1198" s="6"/>
    </row>
    <row r="1199" spans="7:8" x14ac:dyDescent="0.2">
      <c r="G1199" s="7"/>
      <c r="H1199" s="6"/>
    </row>
    <row r="1200" spans="7:8" x14ac:dyDescent="0.2">
      <c r="G1200" s="7"/>
      <c r="H1200" s="6"/>
    </row>
    <row r="1201" spans="7:8" x14ac:dyDescent="0.2">
      <c r="G1201" s="7"/>
      <c r="H1201" s="6"/>
    </row>
    <row r="1202" spans="7:8" x14ac:dyDescent="0.2">
      <c r="G1202" s="7"/>
      <c r="H1202" s="6"/>
    </row>
    <row r="1203" spans="7:8" x14ac:dyDescent="0.2">
      <c r="G1203" s="7"/>
      <c r="H1203" s="6"/>
    </row>
    <row r="1204" spans="7:8" x14ac:dyDescent="0.2">
      <c r="G1204" s="7"/>
      <c r="H1204" s="6"/>
    </row>
    <row r="1205" spans="7:8" x14ac:dyDescent="0.2">
      <c r="G1205" s="7"/>
      <c r="H1205" s="6"/>
    </row>
    <row r="1206" spans="7:8" x14ac:dyDescent="0.2">
      <c r="G1206" s="7"/>
      <c r="H1206" s="6"/>
    </row>
    <row r="1207" spans="7:8" x14ac:dyDescent="0.2">
      <c r="G1207" s="7"/>
      <c r="H1207" s="6"/>
    </row>
    <row r="1208" spans="7:8" x14ac:dyDescent="0.2">
      <c r="G1208" s="7"/>
      <c r="H1208" s="6"/>
    </row>
    <row r="1209" spans="7:8" x14ac:dyDescent="0.2">
      <c r="G1209" s="7"/>
      <c r="H1209" s="6"/>
    </row>
    <row r="1210" spans="7:8" x14ac:dyDescent="0.2">
      <c r="G1210" s="7"/>
      <c r="H1210" s="6"/>
    </row>
    <row r="1211" spans="7:8" x14ac:dyDescent="0.2">
      <c r="G1211" s="7"/>
      <c r="H12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525-2CCF-6046-8060-4C8413DED533}">
  <dimension ref="A1:I26"/>
  <sheetViews>
    <sheetView workbookViewId="0">
      <selection activeCell="I9" sqref="I9"/>
    </sheetView>
  </sheetViews>
  <sheetFormatPr baseColWidth="10" defaultRowHeight="15" x14ac:dyDescent="0.2"/>
  <cols>
    <col min="2" max="2" width="45.1640625" customWidth="1"/>
    <col min="3" max="3" width="26.83203125" customWidth="1"/>
    <col min="4" max="4" width="25.5" customWidth="1"/>
    <col min="6" max="6" width="14" customWidth="1"/>
    <col min="7" max="7" width="31.6640625" customWidth="1"/>
    <col min="8" max="8" width="55.1640625" customWidth="1"/>
    <col min="9" max="9" width="22.6640625" customWidth="1"/>
  </cols>
  <sheetData>
    <row r="1" spans="1:9" x14ac:dyDescent="0.2">
      <c r="G1" s="4" t="s">
        <v>6370</v>
      </c>
      <c r="H1" s="4" t="s">
        <v>6372</v>
      </c>
      <c r="I1" s="8">
        <f>SUM(F3:F26)</f>
        <v>5485.2424807402977</v>
      </c>
    </row>
    <row r="2" spans="1:9" x14ac:dyDescent="0.2">
      <c r="A2" s="4" t="s">
        <v>6368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5" t="s">
        <v>6371</v>
      </c>
      <c r="H2" s="5" t="s">
        <v>6369</v>
      </c>
    </row>
    <row r="3" spans="1:9" x14ac:dyDescent="0.2">
      <c r="A3" t="s">
        <v>6366</v>
      </c>
      <c r="B3" t="s">
        <v>1591</v>
      </c>
      <c r="C3" t="s">
        <v>1580</v>
      </c>
      <c r="D3" t="s">
        <v>850</v>
      </c>
      <c r="E3" t="s">
        <v>281</v>
      </c>
      <c r="F3">
        <v>2061.9153482002885</v>
      </c>
      <c r="G3" s="3">
        <f>F3/I$1</f>
        <v>0.37590231524678358</v>
      </c>
      <c r="H3" s="6">
        <f>G3</f>
        <v>0.37590231524678358</v>
      </c>
    </row>
    <row r="4" spans="1:9" x14ac:dyDescent="0.2">
      <c r="A4" t="s">
        <v>6366</v>
      </c>
      <c r="B4" t="s">
        <v>382</v>
      </c>
      <c r="C4" t="s">
        <v>28</v>
      </c>
      <c r="D4" t="s">
        <v>29</v>
      </c>
      <c r="E4" t="s">
        <v>281</v>
      </c>
      <c r="F4">
        <v>1217.3827904680211</v>
      </c>
      <c r="G4" s="3">
        <f t="shared" ref="G4:G26" si="0">F4/I$1</f>
        <v>0.22193782585591751</v>
      </c>
      <c r="H4" s="6">
        <f>H3+G4</f>
        <v>0.59784014110270112</v>
      </c>
    </row>
    <row r="5" spans="1:9" x14ac:dyDescent="0.2">
      <c r="A5" t="s">
        <v>6366</v>
      </c>
      <c r="B5" t="s">
        <v>1582</v>
      </c>
      <c r="C5" t="s">
        <v>1580</v>
      </c>
      <c r="D5" t="s">
        <v>850</v>
      </c>
      <c r="E5" t="s">
        <v>281</v>
      </c>
      <c r="F5">
        <v>952.69428438961893</v>
      </c>
      <c r="G5" s="3">
        <f t="shared" si="0"/>
        <v>0.17368316673961179</v>
      </c>
      <c r="H5" s="6">
        <f t="shared" ref="H5:H26" si="1">H4+G5</f>
        <v>0.77152330784231293</v>
      </c>
    </row>
    <row r="6" spans="1:9" x14ac:dyDescent="0.2">
      <c r="A6" t="s">
        <v>6366</v>
      </c>
      <c r="B6" t="s">
        <v>382</v>
      </c>
      <c r="C6" t="s">
        <v>28</v>
      </c>
      <c r="D6" t="s">
        <v>1160</v>
      </c>
      <c r="E6" t="s">
        <v>281</v>
      </c>
      <c r="F6">
        <v>546.9028643290186</v>
      </c>
      <c r="G6" s="3">
        <f t="shared" si="0"/>
        <v>9.9704409832253704E-2</v>
      </c>
      <c r="H6" s="6">
        <f t="shared" si="1"/>
        <v>0.87122771767456664</v>
      </c>
    </row>
    <row r="7" spans="1:9" x14ac:dyDescent="0.2">
      <c r="A7" t="s">
        <v>6366</v>
      </c>
      <c r="B7" t="s">
        <v>382</v>
      </c>
      <c r="C7" t="s">
        <v>28</v>
      </c>
      <c r="D7" t="s">
        <v>819</v>
      </c>
      <c r="E7" t="s">
        <v>281</v>
      </c>
      <c r="F7">
        <v>278.35146118743921</v>
      </c>
      <c r="G7" s="3">
        <f t="shared" si="0"/>
        <v>5.0745516203665152E-2</v>
      </c>
      <c r="H7" s="6">
        <f t="shared" si="1"/>
        <v>0.92197323387823182</v>
      </c>
    </row>
    <row r="8" spans="1:9" x14ac:dyDescent="0.2">
      <c r="A8" t="s">
        <v>6365</v>
      </c>
      <c r="B8" t="s">
        <v>707</v>
      </c>
      <c r="C8" t="s">
        <v>280</v>
      </c>
      <c r="D8" t="s">
        <v>67</v>
      </c>
      <c r="E8" t="s">
        <v>281</v>
      </c>
      <c r="F8">
        <v>108.59730429559157</v>
      </c>
      <c r="G8" s="3">
        <f t="shared" si="0"/>
        <v>1.9798086352043109E-2</v>
      </c>
      <c r="H8" s="6">
        <f t="shared" si="1"/>
        <v>0.94177132023027488</v>
      </c>
    </row>
    <row r="9" spans="1:9" x14ac:dyDescent="0.2">
      <c r="A9" t="s">
        <v>6366</v>
      </c>
      <c r="B9" t="s">
        <v>1587</v>
      </c>
      <c r="C9" t="s">
        <v>1580</v>
      </c>
      <c r="D9" t="s">
        <v>850</v>
      </c>
      <c r="E9" t="s">
        <v>281</v>
      </c>
      <c r="F9">
        <v>66.158159885786247</v>
      </c>
      <c r="G9" s="3">
        <f t="shared" si="0"/>
        <v>1.2061118559130212E-2</v>
      </c>
      <c r="H9" s="6">
        <f t="shared" si="1"/>
        <v>0.95383243878940505</v>
      </c>
    </row>
    <row r="10" spans="1:9" x14ac:dyDescent="0.2">
      <c r="A10" t="s">
        <v>6366</v>
      </c>
      <c r="B10" t="s">
        <v>1594</v>
      </c>
      <c r="C10" t="s">
        <v>1580</v>
      </c>
      <c r="D10" t="s">
        <v>850</v>
      </c>
      <c r="E10" t="s">
        <v>281</v>
      </c>
      <c r="F10">
        <v>51.716520919466475</v>
      </c>
      <c r="G10" s="3">
        <f t="shared" si="0"/>
        <v>9.428301684210454E-3</v>
      </c>
      <c r="H10" s="6">
        <f t="shared" si="1"/>
        <v>0.96326074047361554</v>
      </c>
    </row>
    <row r="11" spans="1:9" x14ac:dyDescent="0.2">
      <c r="A11" t="s">
        <v>6366</v>
      </c>
      <c r="B11" t="s">
        <v>1585</v>
      </c>
      <c r="C11" t="s">
        <v>1580</v>
      </c>
      <c r="D11" t="s">
        <v>850</v>
      </c>
      <c r="E11" t="s">
        <v>281</v>
      </c>
      <c r="F11">
        <v>49.144613484948508</v>
      </c>
      <c r="G11" s="3">
        <f t="shared" si="0"/>
        <v>8.9594240651173305E-3</v>
      </c>
      <c r="H11" s="6">
        <f t="shared" si="1"/>
        <v>0.97222016453873283</v>
      </c>
    </row>
    <row r="12" spans="1:9" x14ac:dyDescent="0.2">
      <c r="A12" t="s">
        <v>6365</v>
      </c>
      <c r="B12" t="s">
        <v>279</v>
      </c>
      <c r="C12" t="s">
        <v>280</v>
      </c>
      <c r="D12" t="s">
        <v>24</v>
      </c>
      <c r="E12" t="s">
        <v>281</v>
      </c>
      <c r="F12">
        <v>44.351422472969809</v>
      </c>
      <c r="G12" s="3">
        <f t="shared" si="0"/>
        <v>8.0855901318302465E-3</v>
      </c>
      <c r="H12" s="6">
        <f t="shared" si="1"/>
        <v>0.98030575467056313</v>
      </c>
    </row>
    <row r="13" spans="1:9" x14ac:dyDescent="0.2">
      <c r="A13" t="s">
        <v>6366</v>
      </c>
      <c r="B13" t="s">
        <v>382</v>
      </c>
      <c r="C13" t="s">
        <v>1720</v>
      </c>
      <c r="D13" t="s">
        <v>1890</v>
      </c>
      <c r="E13" t="s">
        <v>281</v>
      </c>
      <c r="F13">
        <v>41.528306964501937</v>
      </c>
      <c r="G13" s="3">
        <f t="shared" si="0"/>
        <v>7.5709154354279716E-3</v>
      </c>
      <c r="H13" s="6">
        <f t="shared" si="1"/>
        <v>0.98787667010599112</v>
      </c>
    </row>
    <row r="14" spans="1:9" x14ac:dyDescent="0.2">
      <c r="A14" t="s">
        <v>6365</v>
      </c>
      <c r="B14" t="s">
        <v>297</v>
      </c>
      <c r="C14" t="s">
        <v>280</v>
      </c>
      <c r="D14" t="s">
        <v>41</v>
      </c>
      <c r="E14" t="s">
        <v>281</v>
      </c>
      <c r="F14">
        <v>28.42050620735937</v>
      </c>
      <c r="G14" s="3">
        <f t="shared" si="0"/>
        <v>5.1812670647011566E-3</v>
      </c>
      <c r="H14" s="6">
        <f t="shared" si="1"/>
        <v>0.99305793717069224</v>
      </c>
    </row>
    <row r="15" spans="1:9" x14ac:dyDescent="0.2">
      <c r="A15" t="s">
        <v>6365</v>
      </c>
      <c r="B15" t="s">
        <v>301</v>
      </c>
      <c r="C15" t="s">
        <v>280</v>
      </c>
      <c r="D15" t="s">
        <v>41</v>
      </c>
      <c r="E15" t="s">
        <v>281</v>
      </c>
      <c r="F15">
        <v>21.03277476600384</v>
      </c>
      <c r="G15" s="3">
        <f t="shared" si="0"/>
        <v>3.8344293510913707E-3</v>
      </c>
      <c r="H15" s="6">
        <f t="shared" si="1"/>
        <v>0.99689236652178359</v>
      </c>
    </row>
    <row r="16" spans="1:9" x14ac:dyDescent="0.2">
      <c r="A16" t="s">
        <v>6366</v>
      </c>
      <c r="B16" t="s">
        <v>382</v>
      </c>
      <c r="C16" t="s">
        <v>1410</v>
      </c>
      <c r="D16" t="s">
        <v>1447</v>
      </c>
      <c r="E16" t="s">
        <v>281</v>
      </c>
      <c r="F16">
        <v>9.5757075296727656</v>
      </c>
      <c r="G16" s="3">
        <f t="shared" si="0"/>
        <v>1.7457218278489691E-3</v>
      </c>
      <c r="H16" s="6">
        <f t="shared" si="1"/>
        <v>0.99863808834963252</v>
      </c>
    </row>
    <row r="17" spans="1:8" x14ac:dyDescent="0.2">
      <c r="A17" t="s">
        <v>6366</v>
      </c>
      <c r="B17" t="s">
        <v>1589</v>
      </c>
      <c r="C17" t="s">
        <v>1580</v>
      </c>
      <c r="D17" t="s">
        <v>850</v>
      </c>
      <c r="E17" t="s">
        <v>281</v>
      </c>
      <c r="F17">
        <v>5.1980461876188038</v>
      </c>
      <c r="G17" s="3">
        <f t="shared" si="0"/>
        <v>9.4764200595873508E-4</v>
      </c>
      <c r="H17" s="6">
        <f t="shared" si="1"/>
        <v>0.99958573035559128</v>
      </c>
    </row>
    <row r="18" spans="1:8" x14ac:dyDescent="0.2">
      <c r="A18" t="s">
        <v>6366</v>
      </c>
      <c r="B18" t="s">
        <v>1579</v>
      </c>
      <c r="C18" t="s">
        <v>1580</v>
      </c>
      <c r="D18" t="s">
        <v>850</v>
      </c>
      <c r="E18" t="s">
        <v>281</v>
      </c>
      <c r="F18">
        <v>0.64420704874193069</v>
      </c>
      <c r="G18" s="3">
        <f t="shared" si="0"/>
        <v>1.1744367746801732E-4</v>
      </c>
      <c r="H18" s="6">
        <f t="shared" si="1"/>
        <v>0.99970317403305931</v>
      </c>
    </row>
    <row r="19" spans="1:8" x14ac:dyDescent="0.2">
      <c r="A19" t="s">
        <v>6366</v>
      </c>
      <c r="B19" t="s">
        <v>382</v>
      </c>
      <c r="C19" t="s">
        <v>1383</v>
      </c>
      <c r="D19" t="s">
        <v>850</v>
      </c>
      <c r="E19" t="s">
        <v>281</v>
      </c>
      <c r="F19">
        <v>0.57409055822987576</v>
      </c>
      <c r="G19" s="3">
        <f t="shared" si="0"/>
        <v>1.0466092615697739E-4</v>
      </c>
      <c r="H19" s="6">
        <f t="shared" si="1"/>
        <v>0.99980783495921632</v>
      </c>
    </row>
    <row r="20" spans="1:8" x14ac:dyDescent="0.2">
      <c r="A20" t="s">
        <v>6366</v>
      </c>
      <c r="B20" t="s">
        <v>382</v>
      </c>
      <c r="C20" t="s">
        <v>1281</v>
      </c>
      <c r="D20" t="s">
        <v>1307</v>
      </c>
      <c r="E20" t="s">
        <v>281</v>
      </c>
      <c r="F20">
        <v>0.47234061698289803</v>
      </c>
      <c r="G20" s="3">
        <f t="shared" si="0"/>
        <v>8.6111164390885808E-5</v>
      </c>
      <c r="H20" s="6">
        <f t="shared" si="1"/>
        <v>0.99989394612360716</v>
      </c>
    </row>
    <row r="21" spans="1:8" x14ac:dyDescent="0.2">
      <c r="A21" t="s">
        <v>6366</v>
      </c>
      <c r="B21" t="s">
        <v>382</v>
      </c>
      <c r="C21" t="s">
        <v>1410</v>
      </c>
      <c r="D21" t="s">
        <v>1473</v>
      </c>
      <c r="E21" t="s">
        <v>281</v>
      </c>
      <c r="F21">
        <v>0.26083462311405603</v>
      </c>
      <c r="G21" s="3">
        <f t="shared" si="0"/>
        <v>4.7552067940459277E-5</v>
      </c>
      <c r="H21" s="6">
        <f t="shared" si="1"/>
        <v>0.99994149819154765</v>
      </c>
    </row>
    <row r="22" spans="1:8" x14ac:dyDescent="0.2">
      <c r="A22" t="s">
        <v>6366</v>
      </c>
      <c r="B22" t="s">
        <v>382</v>
      </c>
      <c r="C22" t="s">
        <v>1410</v>
      </c>
      <c r="D22" t="s">
        <v>850</v>
      </c>
      <c r="E22" t="s">
        <v>281</v>
      </c>
      <c r="F22">
        <v>0.22683667184105974</v>
      </c>
      <c r="G22" s="3">
        <f t="shared" si="0"/>
        <v>4.1353991667191616E-5</v>
      </c>
      <c r="H22" s="6">
        <f t="shared" si="1"/>
        <v>0.99998285218321481</v>
      </c>
    </row>
    <row r="23" spans="1:8" x14ac:dyDescent="0.2">
      <c r="A23" t="s">
        <v>6366</v>
      </c>
      <c r="B23" t="s">
        <v>382</v>
      </c>
      <c r="C23" t="s">
        <v>1383</v>
      </c>
      <c r="D23" t="s">
        <v>1387</v>
      </c>
      <c r="E23" t="s">
        <v>281</v>
      </c>
      <c r="F23">
        <v>4.8245117431370034E-2</v>
      </c>
      <c r="G23" s="3">
        <f t="shared" si="0"/>
        <v>8.7954393266601388E-6</v>
      </c>
      <c r="H23" s="6">
        <f t="shared" si="1"/>
        <v>0.99999164762254145</v>
      </c>
    </row>
    <row r="24" spans="1:8" x14ac:dyDescent="0.2">
      <c r="A24" t="s">
        <v>6366</v>
      </c>
      <c r="B24" t="s">
        <v>1591</v>
      </c>
      <c r="C24" t="s">
        <v>1580</v>
      </c>
      <c r="D24" t="s">
        <v>850</v>
      </c>
      <c r="E24" t="s">
        <v>281</v>
      </c>
      <c r="F24">
        <v>1.9877055317801286E-2</v>
      </c>
      <c r="G24" s="3">
        <f t="shared" si="0"/>
        <v>3.6237332055225107E-6</v>
      </c>
      <c r="H24" s="6">
        <f t="shared" si="1"/>
        <v>0.99999527135574695</v>
      </c>
    </row>
    <row r="25" spans="1:8" x14ac:dyDescent="0.2">
      <c r="A25" t="s">
        <v>6365</v>
      </c>
      <c r="B25" t="s">
        <v>285</v>
      </c>
      <c r="C25" t="s">
        <v>280</v>
      </c>
      <c r="D25" t="s">
        <v>24</v>
      </c>
      <c r="E25" t="s">
        <v>281</v>
      </c>
      <c r="F25">
        <v>1.3229458233092331E-2</v>
      </c>
      <c r="G25" s="3">
        <f t="shared" si="0"/>
        <v>2.4118274223142205E-6</v>
      </c>
      <c r="H25" s="6">
        <f t="shared" si="1"/>
        <v>0.99999768318316928</v>
      </c>
    </row>
    <row r="26" spans="1:8" x14ac:dyDescent="0.2">
      <c r="A26" t="s">
        <v>6366</v>
      </c>
      <c r="B26" t="s">
        <v>1582</v>
      </c>
      <c r="C26" t="s">
        <v>1580</v>
      </c>
      <c r="D26" t="s">
        <v>850</v>
      </c>
      <c r="E26" t="s">
        <v>281</v>
      </c>
      <c r="F26">
        <v>1.2708302102040334E-2</v>
      </c>
      <c r="G26" s="3">
        <f t="shared" si="0"/>
        <v>2.3168168310993609E-6</v>
      </c>
      <c r="H26" s="6">
        <f t="shared" si="1"/>
        <v>1.0000000000000004</v>
      </c>
    </row>
  </sheetData>
  <autoFilter ref="A2:G2" xr:uid="{EE431F1A-43C5-7743-8E4A-478717793F17}">
    <sortState ref="A3:G26">
      <sortCondition descending="1" ref="F2:F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CE1497"/>
  <sheetViews>
    <sheetView workbookViewId="0">
      <selection activeCell="O30" sqref="O30"/>
    </sheetView>
  </sheetViews>
  <sheetFormatPr baseColWidth="10" defaultColWidth="8.83203125" defaultRowHeight="15" x14ac:dyDescent="0.2"/>
  <sheetData>
    <row r="2" spans="2:2111" x14ac:dyDescent="0.2">
      <c r="G2" s="1" t="s">
        <v>2155</v>
      </c>
      <c r="H2" t="s">
        <v>2156</v>
      </c>
      <c r="I2" t="s">
        <v>2157</v>
      </c>
      <c r="J2" t="s">
        <v>2158</v>
      </c>
      <c r="K2" t="s">
        <v>2159</v>
      </c>
      <c r="L2" t="s">
        <v>2160</v>
      </c>
      <c r="M2" t="s">
        <v>2161</v>
      </c>
      <c r="N2" t="s">
        <v>2162</v>
      </c>
      <c r="O2" t="s">
        <v>2163</v>
      </c>
      <c r="P2" t="s">
        <v>2164</v>
      </c>
      <c r="Q2" t="s">
        <v>2165</v>
      </c>
      <c r="R2" t="s">
        <v>2166</v>
      </c>
      <c r="S2" t="s">
        <v>2167</v>
      </c>
      <c r="T2" t="s">
        <v>2168</v>
      </c>
      <c r="U2" t="s">
        <v>2169</v>
      </c>
      <c r="V2" t="s">
        <v>2170</v>
      </c>
      <c r="W2" t="s">
        <v>2171</v>
      </c>
      <c r="X2" t="s">
        <v>2172</v>
      </c>
      <c r="Y2" t="s">
        <v>2173</v>
      </c>
      <c r="Z2" t="s">
        <v>2174</v>
      </c>
      <c r="AA2" t="s">
        <v>2175</v>
      </c>
      <c r="AB2" t="s">
        <v>2176</v>
      </c>
      <c r="AC2" t="s">
        <v>2177</v>
      </c>
      <c r="AD2" t="s">
        <v>2178</v>
      </c>
      <c r="AE2" t="s">
        <v>2179</v>
      </c>
      <c r="AF2" t="s">
        <v>2180</v>
      </c>
      <c r="AG2" t="s">
        <v>2181</v>
      </c>
      <c r="AH2" t="s">
        <v>2182</v>
      </c>
      <c r="AI2" t="s">
        <v>2183</v>
      </c>
      <c r="AJ2" t="s">
        <v>2184</v>
      </c>
      <c r="AK2" t="s">
        <v>2185</v>
      </c>
      <c r="AL2" t="s">
        <v>2186</v>
      </c>
      <c r="AM2" t="s">
        <v>2187</v>
      </c>
      <c r="AN2" t="s">
        <v>2188</v>
      </c>
      <c r="AO2" t="s">
        <v>2189</v>
      </c>
      <c r="AP2" t="s">
        <v>2190</v>
      </c>
      <c r="AQ2" t="s">
        <v>2191</v>
      </c>
      <c r="AR2" t="s">
        <v>2192</v>
      </c>
      <c r="AS2" t="s">
        <v>2193</v>
      </c>
      <c r="AT2" t="s">
        <v>2194</v>
      </c>
      <c r="AU2" t="s">
        <v>2195</v>
      </c>
      <c r="AV2" t="s">
        <v>2196</v>
      </c>
      <c r="AW2" t="s">
        <v>2197</v>
      </c>
      <c r="AX2" t="s">
        <v>2198</v>
      </c>
      <c r="AY2" t="s">
        <v>2199</v>
      </c>
      <c r="AZ2" t="s">
        <v>2200</v>
      </c>
      <c r="BA2" t="s">
        <v>2201</v>
      </c>
      <c r="BB2" t="s">
        <v>2202</v>
      </c>
      <c r="BC2" t="s">
        <v>2203</v>
      </c>
      <c r="BD2" t="s">
        <v>2204</v>
      </c>
      <c r="BE2" t="s">
        <v>2205</v>
      </c>
      <c r="BF2" t="s">
        <v>2206</v>
      </c>
      <c r="BG2" t="s">
        <v>2207</v>
      </c>
      <c r="BH2" t="s">
        <v>2208</v>
      </c>
      <c r="BI2" t="s">
        <v>2209</v>
      </c>
      <c r="BJ2" t="s">
        <v>2210</v>
      </c>
      <c r="BK2" t="s">
        <v>2211</v>
      </c>
      <c r="BL2" t="s">
        <v>2212</v>
      </c>
      <c r="BM2" t="s">
        <v>2213</v>
      </c>
      <c r="BN2" t="s">
        <v>2214</v>
      </c>
      <c r="BO2" t="s">
        <v>2215</v>
      </c>
      <c r="BP2" t="s">
        <v>2216</v>
      </c>
      <c r="BQ2" t="s">
        <v>2217</v>
      </c>
      <c r="BR2" t="s">
        <v>2218</v>
      </c>
      <c r="BS2" t="s">
        <v>2219</v>
      </c>
      <c r="BT2" t="s">
        <v>2220</v>
      </c>
      <c r="BU2" t="s">
        <v>2221</v>
      </c>
      <c r="BV2" t="s">
        <v>2222</v>
      </c>
      <c r="BW2" t="s">
        <v>2223</v>
      </c>
      <c r="BX2" t="s">
        <v>2224</v>
      </c>
      <c r="BY2" t="s">
        <v>2225</v>
      </c>
      <c r="BZ2" t="s">
        <v>2226</v>
      </c>
      <c r="CA2" t="s">
        <v>2227</v>
      </c>
      <c r="CB2" t="s">
        <v>2228</v>
      </c>
      <c r="CC2" t="s">
        <v>2229</v>
      </c>
      <c r="CD2" t="s">
        <v>2230</v>
      </c>
      <c r="CE2" t="s">
        <v>2231</v>
      </c>
      <c r="CF2" t="s">
        <v>2232</v>
      </c>
      <c r="CG2" t="s">
        <v>2233</v>
      </c>
      <c r="CH2" t="s">
        <v>2234</v>
      </c>
      <c r="CI2" t="s">
        <v>2235</v>
      </c>
      <c r="CJ2" t="s">
        <v>2236</v>
      </c>
      <c r="CK2" t="s">
        <v>2237</v>
      </c>
      <c r="CL2" t="s">
        <v>2238</v>
      </c>
      <c r="CM2" t="s">
        <v>2239</v>
      </c>
      <c r="CN2" t="s">
        <v>2240</v>
      </c>
      <c r="CO2" t="s">
        <v>2241</v>
      </c>
      <c r="CP2" t="s">
        <v>2242</v>
      </c>
      <c r="CQ2" t="s">
        <v>2243</v>
      </c>
      <c r="CR2" t="s">
        <v>2244</v>
      </c>
      <c r="CS2" t="s">
        <v>2245</v>
      </c>
      <c r="CT2" t="s">
        <v>2246</v>
      </c>
      <c r="CU2" t="s">
        <v>2247</v>
      </c>
      <c r="CV2" t="s">
        <v>2248</v>
      </c>
      <c r="CW2" t="s">
        <v>2249</v>
      </c>
      <c r="CX2" t="s">
        <v>2250</v>
      </c>
      <c r="CY2" t="s">
        <v>2251</v>
      </c>
      <c r="CZ2" t="s">
        <v>2252</v>
      </c>
      <c r="DA2" t="s">
        <v>2253</v>
      </c>
      <c r="DB2" t="s">
        <v>2254</v>
      </c>
      <c r="DC2" t="s">
        <v>2255</v>
      </c>
      <c r="DD2" t="s">
        <v>2256</v>
      </c>
      <c r="DE2" t="s">
        <v>2257</v>
      </c>
      <c r="DF2" t="s">
        <v>2258</v>
      </c>
      <c r="DG2" t="s">
        <v>2259</v>
      </c>
      <c r="DH2" t="s">
        <v>2260</v>
      </c>
      <c r="DI2" t="s">
        <v>2261</v>
      </c>
      <c r="DJ2" t="s">
        <v>2262</v>
      </c>
      <c r="DK2" t="s">
        <v>2263</v>
      </c>
      <c r="DL2" t="s">
        <v>2264</v>
      </c>
      <c r="DM2" t="s">
        <v>2265</v>
      </c>
      <c r="DN2" t="s">
        <v>2266</v>
      </c>
      <c r="DO2" t="s">
        <v>2267</v>
      </c>
      <c r="DP2" t="s">
        <v>2268</v>
      </c>
      <c r="DQ2" t="s">
        <v>2269</v>
      </c>
      <c r="DR2" t="s">
        <v>2270</v>
      </c>
      <c r="DS2" t="s">
        <v>2271</v>
      </c>
      <c r="DT2" t="s">
        <v>2272</v>
      </c>
      <c r="DU2" t="s">
        <v>2273</v>
      </c>
      <c r="DV2" t="s">
        <v>2274</v>
      </c>
      <c r="DW2" t="s">
        <v>2275</v>
      </c>
      <c r="DX2" t="s">
        <v>2276</v>
      </c>
      <c r="DY2" t="s">
        <v>2277</v>
      </c>
      <c r="DZ2" t="s">
        <v>2278</v>
      </c>
      <c r="EA2" t="s">
        <v>2279</v>
      </c>
      <c r="EB2" t="s">
        <v>2280</v>
      </c>
      <c r="EC2" t="s">
        <v>2281</v>
      </c>
      <c r="ED2" t="s">
        <v>2282</v>
      </c>
      <c r="EE2" t="s">
        <v>2283</v>
      </c>
      <c r="EF2" t="s">
        <v>2284</v>
      </c>
      <c r="EG2" t="s">
        <v>2285</v>
      </c>
      <c r="EH2" t="s">
        <v>2286</v>
      </c>
      <c r="EI2" t="s">
        <v>2287</v>
      </c>
      <c r="EJ2" t="s">
        <v>2288</v>
      </c>
      <c r="EK2" t="s">
        <v>2289</v>
      </c>
      <c r="EL2" t="s">
        <v>2290</v>
      </c>
      <c r="EM2" t="s">
        <v>2291</v>
      </c>
      <c r="EN2" t="s">
        <v>2292</v>
      </c>
      <c r="EO2" t="s">
        <v>2293</v>
      </c>
      <c r="EP2" t="s">
        <v>2294</v>
      </c>
      <c r="EQ2" t="s">
        <v>2295</v>
      </c>
      <c r="ER2" t="s">
        <v>2296</v>
      </c>
      <c r="ES2" t="s">
        <v>2297</v>
      </c>
      <c r="ET2" t="s">
        <v>2298</v>
      </c>
      <c r="EU2" t="s">
        <v>2299</v>
      </c>
      <c r="EV2" t="s">
        <v>2300</v>
      </c>
      <c r="EW2" t="s">
        <v>2301</v>
      </c>
      <c r="EX2" t="s">
        <v>2302</v>
      </c>
      <c r="EY2" t="s">
        <v>2303</v>
      </c>
      <c r="EZ2" t="s">
        <v>2304</v>
      </c>
      <c r="FA2" t="s">
        <v>2305</v>
      </c>
      <c r="FB2" t="s">
        <v>2306</v>
      </c>
      <c r="FC2" t="s">
        <v>2307</v>
      </c>
      <c r="FD2" t="s">
        <v>2308</v>
      </c>
      <c r="FE2" t="s">
        <v>2309</v>
      </c>
      <c r="FF2" t="s">
        <v>2310</v>
      </c>
      <c r="FG2" t="s">
        <v>2311</v>
      </c>
      <c r="FH2" t="s">
        <v>2312</v>
      </c>
      <c r="FI2" t="s">
        <v>2313</v>
      </c>
      <c r="FJ2" t="s">
        <v>2314</v>
      </c>
      <c r="FK2" t="s">
        <v>2315</v>
      </c>
      <c r="FL2" t="s">
        <v>2316</v>
      </c>
      <c r="FM2" t="s">
        <v>2317</v>
      </c>
      <c r="FN2" t="s">
        <v>2318</v>
      </c>
      <c r="FO2" t="s">
        <v>2319</v>
      </c>
      <c r="FP2" t="s">
        <v>2320</v>
      </c>
      <c r="FQ2" t="s">
        <v>2321</v>
      </c>
      <c r="FR2" t="s">
        <v>2322</v>
      </c>
      <c r="FS2" t="s">
        <v>2323</v>
      </c>
      <c r="FT2" t="s">
        <v>2324</v>
      </c>
      <c r="FU2" t="s">
        <v>2325</v>
      </c>
      <c r="FV2" t="s">
        <v>2326</v>
      </c>
      <c r="FW2" t="s">
        <v>2327</v>
      </c>
      <c r="FX2" t="s">
        <v>2328</v>
      </c>
      <c r="FY2" t="s">
        <v>2329</v>
      </c>
      <c r="FZ2" t="s">
        <v>2330</v>
      </c>
      <c r="GA2" t="s">
        <v>2331</v>
      </c>
      <c r="GB2" t="s">
        <v>2332</v>
      </c>
      <c r="GC2" t="s">
        <v>2333</v>
      </c>
      <c r="GD2" t="s">
        <v>2334</v>
      </c>
      <c r="GE2" t="s">
        <v>2335</v>
      </c>
      <c r="GF2" t="s">
        <v>2336</v>
      </c>
      <c r="GG2" t="s">
        <v>2337</v>
      </c>
      <c r="GH2" t="s">
        <v>2338</v>
      </c>
      <c r="GI2" t="s">
        <v>2339</v>
      </c>
      <c r="GJ2" t="s">
        <v>2340</v>
      </c>
      <c r="GK2" t="s">
        <v>2341</v>
      </c>
      <c r="GL2" t="s">
        <v>2342</v>
      </c>
      <c r="GM2" t="s">
        <v>2343</v>
      </c>
      <c r="GN2" t="s">
        <v>2344</v>
      </c>
      <c r="GO2" t="s">
        <v>2345</v>
      </c>
      <c r="GP2" t="s">
        <v>2346</v>
      </c>
      <c r="GQ2" t="s">
        <v>2347</v>
      </c>
      <c r="GR2" t="s">
        <v>2348</v>
      </c>
      <c r="GS2" t="s">
        <v>2349</v>
      </c>
      <c r="GT2" t="s">
        <v>2350</v>
      </c>
      <c r="GU2" t="s">
        <v>2351</v>
      </c>
      <c r="GV2" t="s">
        <v>2352</v>
      </c>
      <c r="GW2" t="s">
        <v>2353</v>
      </c>
      <c r="GX2" t="s">
        <v>2354</v>
      </c>
      <c r="GY2" t="s">
        <v>2355</v>
      </c>
      <c r="GZ2" t="s">
        <v>2356</v>
      </c>
      <c r="HA2" t="s">
        <v>2357</v>
      </c>
      <c r="HB2" t="s">
        <v>2358</v>
      </c>
      <c r="HC2" t="s">
        <v>2359</v>
      </c>
      <c r="HD2" t="s">
        <v>2360</v>
      </c>
      <c r="HE2" t="s">
        <v>2361</v>
      </c>
      <c r="HF2" t="s">
        <v>2362</v>
      </c>
      <c r="HG2" t="s">
        <v>2363</v>
      </c>
      <c r="HH2" t="s">
        <v>2364</v>
      </c>
      <c r="HI2" t="s">
        <v>2365</v>
      </c>
      <c r="HJ2" t="s">
        <v>2366</v>
      </c>
      <c r="HK2" t="s">
        <v>2367</v>
      </c>
      <c r="HL2" t="s">
        <v>2368</v>
      </c>
      <c r="HM2" t="s">
        <v>2369</v>
      </c>
      <c r="HN2" t="s">
        <v>2370</v>
      </c>
      <c r="HO2" t="s">
        <v>2371</v>
      </c>
      <c r="HP2" t="s">
        <v>2372</v>
      </c>
      <c r="HQ2" t="s">
        <v>2373</v>
      </c>
      <c r="HR2" t="s">
        <v>2374</v>
      </c>
      <c r="HS2" t="s">
        <v>2375</v>
      </c>
      <c r="HT2" t="s">
        <v>2376</v>
      </c>
      <c r="HU2" t="s">
        <v>2377</v>
      </c>
      <c r="HV2" t="s">
        <v>2378</v>
      </c>
      <c r="HW2" t="s">
        <v>2379</v>
      </c>
      <c r="HX2" t="s">
        <v>2380</v>
      </c>
      <c r="HY2" t="s">
        <v>2381</v>
      </c>
      <c r="HZ2" t="s">
        <v>2382</v>
      </c>
      <c r="IA2" t="s">
        <v>2383</v>
      </c>
      <c r="IB2" t="s">
        <v>2384</v>
      </c>
      <c r="IC2" t="s">
        <v>2385</v>
      </c>
      <c r="ID2" t="s">
        <v>2386</v>
      </c>
      <c r="IE2" t="s">
        <v>2387</v>
      </c>
      <c r="IF2" t="s">
        <v>2388</v>
      </c>
      <c r="IG2" t="s">
        <v>2389</v>
      </c>
      <c r="IH2" t="s">
        <v>2390</v>
      </c>
      <c r="II2" t="s">
        <v>2391</v>
      </c>
      <c r="IJ2" t="s">
        <v>2392</v>
      </c>
      <c r="IK2" t="s">
        <v>2393</v>
      </c>
      <c r="IL2" t="s">
        <v>2394</v>
      </c>
      <c r="IM2" t="s">
        <v>2395</v>
      </c>
      <c r="IN2" t="s">
        <v>2396</v>
      </c>
      <c r="IO2" t="s">
        <v>2397</v>
      </c>
      <c r="IP2" t="s">
        <v>2398</v>
      </c>
      <c r="IQ2" t="s">
        <v>2399</v>
      </c>
      <c r="IR2" t="s">
        <v>2400</v>
      </c>
      <c r="IS2" t="s">
        <v>2401</v>
      </c>
      <c r="IT2" t="s">
        <v>2402</v>
      </c>
      <c r="IU2" t="s">
        <v>2403</v>
      </c>
      <c r="IV2" t="s">
        <v>2404</v>
      </c>
      <c r="IW2" t="s">
        <v>2405</v>
      </c>
      <c r="IX2" t="s">
        <v>2406</v>
      </c>
      <c r="IY2" t="s">
        <v>2407</v>
      </c>
      <c r="IZ2" t="s">
        <v>2408</v>
      </c>
      <c r="JA2" t="s">
        <v>2409</v>
      </c>
      <c r="JB2" t="s">
        <v>2410</v>
      </c>
      <c r="JC2" t="s">
        <v>2411</v>
      </c>
      <c r="JD2" t="s">
        <v>2412</v>
      </c>
      <c r="JE2" t="s">
        <v>2413</v>
      </c>
      <c r="JF2" t="s">
        <v>2414</v>
      </c>
      <c r="JG2" t="s">
        <v>2415</v>
      </c>
      <c r="JH2" t="s">
        <v>2416</v>
      </c>
      <c r="JI2" t="s">
        <v>2417</v>
      </c>
      <c r="JJ2" t="s">
        <v>2418</v>
      </c>
      <c r="JK2" t="s">
        <v>2419</v>
      </c>
      <c r="JL2" t="s">
        <v>2420</v>
      </c>
      <c r="JM2" t="s">
        <v>2421</v>
      </c>
      <c r="JN2" t="s">
        <v>2422</v>
      </c>
      <c r="JO2" t="s">
        <v>2423</v>
      </c>
      <c r="JP2" t="s">
        <v>2424</v>
      </c>
      <c r="JQ2" t="s">
        <v>2425</v>
      </c>
      <c r="JR2" t="s">
        <v>2426</v>
      </c>
      <c r="JS2" t="s">
        <v>2427</v>
      </c>
      <c r="JT2" t="s">
        <v>2428</v>
      </c>
      <c r="JU2" t="s">
        <v>2429</v>
      </c>
      <c r="JV2" t="s">
        <v>2430</v>
      </c>
      <c r="JW2" t="s">
        <v>2431</v>
      </c>
      <c r="JX2" t="s">
        <v>2432</v>
      </c>
      <c r="JY2" t="s">
        <v>2433</v>
      </c>
      <c r="JZ2" t="s">
        <v>2434</v>
      </c>
      <c r="KA2" t="s">
        <v>2435</v>
      </c>
      <c r="KB2" t="s">
        <v>2436</v>
      </c>
      <c r="KC2" t="s">
        <v>2437</v>
      </c>
      <c r="KD2" t="s">
        <v>2438</v>
      </c>
      <c r="KE2" t="s">
        <v>2439</v>
      </c>
      <c r="KF2" t="s">
        <v>2440</v>
      </c>
      <c r="KG2" t="s">
        <v>2441</v>
      </c>
      <c r="KH2" t="s">
        <v>2442</v>
      </c>
      <c r="KI2" t="s">
        <v>2443</v>
      </c>
      <c r="KJ2" t="s">
        <v>2444</v>
      </c>
      <c r="KK2" t="s">
        <v>2445</v>
      </c>
      <c r="KL2" t="s">
        <v>2446</v>
      </c>
      <c r="KM2" t="s">
        <v>2447</v>
      </c>
      <c r="KN2" t="s">
        <v>2448</v>
      </c>
      <c r="KO2" t="s">
        <v>2449</v>
      </c>
      <c r="KP2" t="s">
        <v>2450</v>
      </c>
      <c r="KQ2" t="s">
        <v>2451</v>
      </c>
      <c r="KR2" t="s">
        <v>2452</v>
      </c>
      <c r="KS2" t="s">
        <v>2453</v>
      </c>
      <c r="KT2" t="s">
        <v>2454</v>
      </c>
      <c r="KU2" t="s">
        <v>2455</v>
      </c>
      <c r="KV2" t="s">
        <v>2456</v>
      </c>
      <c r="KW2" t="s">
        <v>2457</v>
      </c>
      <c r="KX2" t="s">
        <v>2458</v>
      </c>
      <c r="KY2" t="s">
        <v>2459</v>
      </c>
      <c r="KZ2" t="s">
        <v>2460</v>
      </c>
      <c r="LA2" t="s">
        <v>2461</v>
      </c>
      <c r="LB2" t="s">
        <v>2462</v>
      </c>
      <c r="LC2" t="s">
        <v>2463</v>
      </c>
      <c r="LD2" t="s">
        <v>2464</v>
      </c>
      <c r="LE2" t="s">
        <v>2465</v>
      </c>
      <c r="LF2" t="s">
        <v>2466</v>
      </c>
      <c r="LG2" t="s">
        <v>2467</v>
      </c>
      <c r="LH2" t="s">
        <v>2468</v>
      </c>
      <c r="LI2" t="s">
        <v>2469</v>
      </c>
      <c r="LJ2" t="s">
        <v>2470</v>
      </c>
      <c r="LK2" t="s">
        <v>2471</v>
      </c>
      <c r="LL2" t="s">
        <v>2472</v>
      </c>
      <c r="LM2" t="s">
        <v>2473</v>
      </c>
      <c r="LN2" t="s">
        <v>2474</v>
      </c>
      <c r="LO2" t="s">
        <v>2475</v>
      </c>
      <c r="LP2" t="s">
        <v>2476</v>
      </c>
      <c r="LQ2" t="s">
        <v>2477</v>
      </c>
      <c r="LR2" t="s">
        <v>2478</v>
      </c>
      <c r="LS2" t="s">
        <v>2479</v>
      </c>
      <c r="LT2" t="s">
        <v>2480</v>
      </c>
      <c r="LU2" t="s">
        <v>2481</v>
      </c>
      <c r="LV2" t="s">
        <v>2482</v>
      </c>
      <c r="LW2" t="s">
        <v>2483</v>
      </c>
      <c r="LX2" t="s">
        <v>2484</v>
      </c>
      <c r="LY2" t="s">
        <v>2485</v>
      </c>
      <c r="LZ2" t="s">
        <v>2486</v>
      </c>
      <c r="MA2" t="s">
        <v>2487</v>
      </c>
      <c r="MB2" t="s">
        <v>2488</v>
      </c>
      <c r="MC2" t="s">
        <v>2489</v>
      </c>
      <c r="MD2" t="s">
        <v>2490</v>
      </c>
      <c r="ME2" t="s">
        <v>2491</v>
      </c>
      <c r="MF2" t="s">
        <v>2492</v>
      </c>
      <c r="MG2" t="s">
        <v>2493</v>
      </c>
      <c r="MH2" t="s">
        <v>2494</v>
      </c>
      <c r="MI2" t="s">
        <v>2495</v>
      </c>
      <c r="MJ2" t="s">
        <v>2496</v>
      </c>
      <c r="MK2" t="s">
        <v>2497</v>
      </c>
      <c r="ML2" t="s">
        <v>2498</v>
      </c>
      <c r="MM2" t="s">
        <v>2499</v>
      </c>
      <c r="MN2" t="s">
        <v>2500</v>
      </c>
      <c r="MO2" t="s">
        <v>2501</v>
      </c>
      <c r="MP2" t="s">
        <v>2502</v>
      </c>
      <c r="MQ2" t="s">
        <v>2503</v>
      </c>
      <c r="MR2" t="s">
        <v>2504</v>
      </c>
      <c r="MS2" t="s">
        <v>2505</v>
      </c>
      <c r="MT2" t="s">
        <v>2506</v>
      </c>
      <c r="MU2" t="s">
        <v>2507</v>
      </c>
      <c r="MV2" t="s">
        <v>2508</v>
      </c>
      <c r="MW2" t="s">
        <v>2509</v>
      </c>
      <c r="MX2" t="s">
        <v>2510</v>
      </c>
      <c r="MY2" t="s">
        <v>2511</v>
      </c>
      <c r="MZ2" t="s">
        <v>2512</v>
      </c>
      <c r="NA2" t="s">
        <v>2513</v>
      </c>
      <c r="NB2" t="s">
        <v>2514</v>
      </c>
      <c r="NC2" t="s">
        <v>2515</v>
      </c>
      <c r="ND2" t="s">
        <v>2516</v>
      </c>
      <c r="NE2" t="s">
        <v>2517</v>
      </c>
      <c r="NF2" t="s">
        <v>2518</v>
      </c>
      <c r="NG2" t="s">
        <v>2519</v>
      </c>
      <c r="NH2" t="s">
        <v>2520</v>
      </c>
      <c r="NI2" t="s">
        <v>2521</v>
      </c>
      <c r="NJ2" t="s">
        <v>2522</v>
      </c>
      <c r="NK2" t="s">
        <v>2523</v>
      </c>
      <c r="NL2" t="s">
        <v>2524</v>
      </c>
      <c r="NM2" t="s">
        <v>2525</v>
      </c>
      <c r="NN2" t="s">
        <v>2526</v>
      </c>
      <c r="NO2" t="s">
        <v>2527</v>
      </c>
      <c r="NP2" t="s">
        <v>2528</v>
      </c>
      <c r="NQ2" t="s">
        <v>2529</v>
      </c>
      <c r="NR2" t="s">
        <v>2530</v>
      </c>
      <c r="NS2" t="s">
        <v>2531</v>
      </c>
      <c r="NT2" t="s">
        <v>2532</v>
      </c>
      <c r="NU2" t="s">
        <v>2533</v>
      </c>
      <c r="NV2" t="s">
        <v>2534</v>
      </c>
      <c r="NW2" t="s">
        <v>2535</v>
      </c>
      <c r="NX2" t="s">
        <v>2536</v>
      </c>
      <c r="NY2" t="s">
        <v>2537</v>
      </c>
      <c r="NZ2" t="s">
        <v>2538</v>
      </c>
      <c r="OA2" t="s">
        <v>2539</v>
      </c>
      <c r="OB2" t="s">
        <v>2540</v>
      </c>
      <c r="OC2" t="s">
        <v>2541</v>
      </c>
      <c r="OD2" t="s">
        <v>2542</v>
      </c>
      <c r="OE2" t="s">
        <v>2543</v>
      </c>
      <c r="OF2" t="s">
        <v>2544</v>
      </c>
      <c r="OG2" t="s">
        <v>2545</v>
      </c>
      <c r="OH2" t="s">
        <v>2546</v>
      </c>
      <c r="OI2" t="s">
        <v>2547</v>
      </c>
      <c r="OJ2" t="s">
        <v>2548</v>
      </c>
      <c r="OK2" t="s">
        <v>2549</v>
      </c>
      <c r="OL2" t="s">
        <v>2550</v>
      </c>
      <c r="OM2" t="s">
        <v>2551</v>
      </c>
      <c r="ON2" t="s">
        <v>2552</v>
      </c>
      <c r="OO2" t="s">
        <v>2553</v>
      </c>
      <c r="OP2" t="s">
        <v>2554</v>
      </c>
      <c r="OQ2" t="s">
        <v>2555</v>
      </c>
      <c r="OR2" t="s">
        <v>2556</v>
      </c>
      <c r="OS2" t="s">
        <v>2557</v>
      </c>
      <c r="OT2" t="s">
        <v>2558</v>
      </c>
      <c r="OU2" t="s">
        <v>2559</v>
      </c>
      <c r="OV2" t="s">
        <v>2560</v>
      </c>
      <c r="OW2" t="s">
        <v>2561</v>
      </c>
      <c r="OX2" t="s">
        <v>2562</v>
      </c>
      <c r="OY2" t="s">
        <v>2563</v>
      </c>
      <c r="OZ2" t="s">
        <v>2564</v>
      </c>
      <c r="PA2" t="s">
        <v>2565</v>
      </c>
      <c r="PB2" t="s">
        <v>2566</v>
      </c>
      <c r="PC2" t="s">
        <v>2567</v>
      </c>
      <c r="PD2" t="s">
        <v>2568</v>
      </c>
      <c r="PE2" t="s">
        <v>2569</v>
      </c>
      <c r="PF2" t="s">
        <v>2570</v>
      </c>
      <c r="PG2" t="s">
        <v>2571</v>
      </c>
      <c r="PH2" t="s">
        <v>2572</v>
      </c>
      <c r="PI2" t="s">
        <v>2573</v>
      </c>
      <c r="PJ2" t="s">
        <v>2574</v>
      </c>
      <c r="PK2" t="s">
        <v>2575</v>
      </c>
      <c r="PL2" t="s">
        <v>2576</v>
      </c>
      <c r="PM2" t="s">
        <v>2577</v>
      </c>
      <c r="PN2" t="s">
        <v>2578</v>
      </c>
      <c r="PO2" t="s">
        <v>2579</v>
      </c>
      <c r="PP2" t="s">
        <v>2580</v>
      </c>
      <c r="PQ2" t="s">
        <v>2581</v>
      </c>
      <c r="PR2" t="s">
        <v>2582</v>
      </c>
      <c r="PS2" t="s">
        <v>2583</v>
      </c>
      <c r="PT2" t="s">
        <v>2584</v>
      </c>
      <c r="PU2" t="s">
        <v>2585</v>
      </c>
      <c r="PV2" t="s">
        <v>2586</v>
      </c>
      <c r="PW2" t="s">
        <v>2587</v>
      </c>
      <c r="PX2" t="s">
        <v>2588</v>
      </c>
      <c r="PY2" t="s">
        <v>2589</v>
      </c>
      <c r="PZ2" t="s">
        <v>2590</v>
      </c>
      <c r="QA2" t="s">
        <v>2591</v>
      </c>
      <c r="QB2" t="s">
        <v>2592</v>
      </c>
      <c r="QC2" t="s">
        <v>2593</v>
      </c>
      <c r="QD2" t="s">
        <v>2594</v>
      </c>
      <c r="QE2" t="s">
        <v>2595</v>
      </c>
      <c r="QF2" t="s">
        <v>2596</v>
      </c>
      <c r="QG2" t="s">
        <v>2597</v>
      </c>
      <c r="QH2" t="s">
        <v>2598</v>
      </c>
      <c r="QI2" t="s">
        <v>2599</v>
      </c>
      <c r="QJ2" t="s">
        <v>2600</v>
      </c>
      <c r="QK2" t="s">
        <v>2601</v>
      </c>
      <c r="QL2" t="s">
        <v>2602</v>
      </c>
      <c r="QM2" t="s">
        <v>2603</v>
      </c>
      <c r="QN2" t="s">
        <v>2604</v>
      </c>
      <c r="QO2" t="s">
        <v>2605</v>
      </c>
      <c r="QP2" t="s">
        <v>2606</v>
      </c>
      <c r="QQ2" t="s">
        <v>2607</v>
      </c>
      <c r="QR2" t="s">
        <v>2608</v>
      </c>
      <c r="QS2" t="s">
        <v>2609</v>
      </c>
      <c r="QT2" t="s">
        <v>2610</v>
      </c>
      <c r="QU2" t="s">
        <v>2611</v>
      </c>
      <c r="QV2" t="s">
        <v>2612</v>
      </c>
      <c r="QW2" t="s">
        <v>2613</v>
      </c>
      <c r="QX2" t="s">
        <v>2614</v>
      </c>
      <c r="QY2" t="s">
        <v>2615</v>
      </c>
      <c r="QZ2" t="s">
        <v>2616</v>
      </c>
      <c r="RA2" t="s">
        <v>2617</v>
      </c>
      <c r="RB2" t="s">
        <v>2618</v>
      </c>
      <c r="RC2" t="s">
        <v>2619</v>
      </c>
      <c r="RD2" t="s">
        <v>2620</v>
      </c>
      <c r="RE2" t="s">
        <v>2621</v>
      </c>
      <c r="RF2" t="s">
        <v>2622</v>
      </c>
      <c r="RG2" t="s">
        <v>2623</v>
      </c>
      <c r="RH2" t="s">
        <v>2624</v>
      </c>
      <c r="RI2" t="s">
        <v>2625</v>
      </c>
      <c r="RJ2" t="s">
        <v>2626</v>
      </c>
      <c r="RK2" t="s">
        <v>2627</v>
      </c>
      <c r="RL2" t="s">
        <v>2628</v>
      </c>
      <c r="RM2" t="s">
        <v>2629</v>
      </c>
      <c r="RN2" t="s">
        <v>2630</v>
      </c>
      <c r="RO2" t="s">
        <v>2631</v>
      </c>
      <c r="RP2" t="s">
        <v>2632</v>
      </c>
      <c r="RQ2" t="s">
        <v>2633</v>
      </c>
      <c r="RR2" t="s">
        <v>2634</v>
      </c>
      <c r="RS2" t="s">
        <v>2635</v>
      </c>
      <c r="RT2" t="s">
        <v>2636</v>
      </c>
      <c r="RU2" t="s">
        <v>2637</v>
      </c>
      <c r="RV2" t="s">
        <v>2638</v>
      </c>
      <c r="RW2" t="s">
        <v>2639</v>
      </c>
      <c r="RX2" t="s">
        <v>2640</v>
      </c>
      <c r="RY2" t="s">
        <v>2641</v>
      </c>
      <c r="RZ2" t="s">
        <v>2642</v>
      </c>
      <c r="SA2" t="s">
        <v>2643</v>
      </c>
      <c r="SB2" t="s">
        <v>2644</v>
      </c>
      <c r="SC2" t="s">
        <v>2645</v>
      </c>
      <c r="SD2" t="s">
        <v>2646</v>
      </c>
      <c r="SE2" t="s">
        <v>2647</v>
      </c>
      <c r="SF2" t="s">
        <v>2648</v>
      </c>
      <c r="SG2" t="s">
        <v>2649</v>
      </c>
      <c r="SH2" t="s">
        <v>2650</v>
      </c>
      <c r="SI2" t="s">
        <v>2651</v>
      </c>
      <c r="SJ2" t="s">
        <v>2652</v>
      </c>
      <c r="SK2" t="s">
        <v>2653</v>
      </c>
      <c r="SL2" t="s">
        <v>2654</v>
      </c>
      <c r="SM2" t="s">
        <v>2655</v>
      </c>
      <c r="SN2" t="s">
        <v>2656</v>
      </c>
      <c r="SO2" t="s">
        <v>2657</v>
      </c>
      <c r="SP2" t="s">
        <v>2658</v>
      </c>
      <c r="SQ2" t="s">
        <v>2659</v>
      </c>
      <c r="SR2" t="s">
        <v>2660</v>
      </c>
      <c r="SS2" t="s">
        <v>2661</v>
      </c>
      <c r="ST2" t="s">
        <v>2662</v>
      </c>
      <c r="SU2" t="s">
        <v>2663</v>
      </c>
      <c r="SV2" t="s">
        <v>2664</v>
      </c>
      <c r="SW2" t="s">
        <v>2665</v>
      </c>
      <c r="SX2" t="s">
        <v>2666</v>
      </c>
      <c r="SY2" t="s">
        <v>2667</v>
      </c>
      <c r="SZ2" t="s">
        <v>2668</v>
      </c>
      <c r="TA2" t="s">
        <v>2669</v>
      </c>
      <c r="TB2" t="s">
        <v>2670</v>
      </c>
      <c r="TC2" t="s">
        <v>2671</v>
      </c>
      <c r="TD2" t="s">
        <v>2672</v>
      </c>
      <c r="TE2" t="s">
        <v>2673</v>
      </c>
      <c r="TF2" t="s">
        <v>2674</v>
      </c>
      <c r="TG2" t="s">
        <v>2675</v>
      </c>
      <c r="TH2" t="s">
        <v>2676</v>
      </c>
      <c r="TI2" t="s">
        <v>2677</v>
      </c>
      <c r="TJ2" t="s">
        <v>2678</v>
      </c>
      <c r="TK2" t="s">
        <v>2679</v>
      </c>
      <c r="TL2" t="s">
        <v>2680</v>
      </c>
      <c r="TM2" t="s">
        <v>2681</v>
      </c>
      <c r="TN2" t="s">
        <v>2682</v>
      </c>
      <c r="TO2" t="s">
        <v>2683</v>
      </c>
      <c r="TP2" t="s">
        <v>2684</v>
      </c>
      <c r="TQ2" t="s">
        <v>2685</v>
      </c>
      <c r="TR2" t="s">
        <v>2686</v>
      </c>
      <c r="TS2" t="s">
        <v>2687</v>
      </c>
      <c r="TT2" t="s">
        <v>2688</v>
      </c>
      <c r="TU2" t="s">
        <v>2689</v>
      </c>
      <c r="TV2" t="s">
        <v>2690</v>
      </c>
      <c r="TW2" t="s">
        <v>2691</v>
      </c>
      <c r="TX2" t="s">
        <v>2692</v>
      </c>
      <c r="TY2" t="s">
        <v>2693</v>
      </c>
      <c r="TZ2" t="s">
        <v>2694</v>
      </c>
      <c r="UA2" t="s">
        <v>2695</v>
      </c>
      <c r="UB2" t="s">
        <v>2696</v>
      </c>
      <c r="UC2" t="s">
        <v>2697</v>
      </c>
      <c r="UD2" t="s">
        <v>2698</v>
      </c>
      <c r="UE2" t="s">
        <v>2699</v>
      </c>
      <c r="UF2" t="s">
        <v>2700</v>
      </c>
      <c r="UG2" t="s">
        <v>2701</v>
      </c>
      <c r="UH2" t="s">
        <v>2702</v>
      </c>
      <c r="UI2" t="s">
        <v>2703</v>
      </c>
      <c r="UJ2" t="s">
        <v>2704</v>
      </c>
      <c r="UK2" t="s">
        <v>2705</v>
      </c>
      <c r="UL2" t="s">
        <v>2706</v>
      </c>
      <c r="UM2" t="s">
        <v>2707</v>
      </c>
      <c r="UN2" t="s">
        <v>2708</v>
      </c>
      <c r="UO2" t="s">
        <v>2709</v>
      </c>
      <c r="UP2" t="s">
        <v>2710</v>
      </c>
      <c r="UQ2" t="s">
        <v>2711</v>
      </c>
      <c r="UR2" t="s">
        <v>2712</v>
      </c>
      <c r="US2" t="s">
        <v>2713</v>
      </c>
      <c r="UT2" t="s">
        <v>2714</v>
      </c>
      <c r="UU2" t="s">
        <v>2715</v>
      </c>
      <c r="UV2" t="s">
        <v>2716</v>
      </c>
      <c r="UW2" t="s">
        <v>2717</v>
      </c>
      <c r="UX2" t="s">
        <v>2718</v>
      </c>
      <c r="UY2" t="s">
        <v>2719</v>
      </c>
      <c r="UZ2" t="s">
        <v>2720</v>
      </c>
      <c r="VA2" t="s">
        <v>2721</v>
      </c>
      <c r="VB2" t="s">
        <v>2722</v>
      </c>
      <c r="VC2" t="s">
        <v>2723</v>
      </c>
      <c r="VD2" t="s">
        <v>2724</v>
      </c>
      <c r="VE2" t="s">
        <v>2725</v>
      </c>
      <c r="VF2" t="s">
        <v>2726</v>
      </c>
      <c r="VG2" t="s">
        <v>2727</v>
      </c>
      <c r="VH2" t="s">
        <v>2728</v>
      </c>
      <c r="VI2" t="s">
        <v>2729</v>
      </c>
      <c r="VJ2" t="s">
        <v>2730</v>
      </c>
      <c r="VK2" t="s">
        <v>2731</v>
      </c>
      <c r="VL2" t="s">
        <v>2732</v>
      </c>
      <c r="VM2" t="s">
        <v>2733</v>
      </c>
      <c r="VN2" t="s">
        <v>2734</v>
      </c>
      <c r="VO2" t="s">
        <v>2735</v>
      </c>
      <c r="VP2" t="s">
        <v>2736</v>
      </c>
      <c r="VQ2" t="s">
        <v>2737</v>
      </c>
      <c r="VR2" t="s">
        <v>2738</v>
      </c>
      <c r="VS2" t="s">
        <v>2739</v>
      </c>
      <c r="VT2" t="s">
        <v>2740</v>
      </c>
      <c r="VU2" t="s">
        <v>2741</v>
      </c>
      <c r="VV2" t="s">
        <v>2742</v>
      </c>
      <c r="VW2" t="s">
        <v>2743</v>
      </c>
      <c r="VX2" t="s">
        <v>2744</v>
      </c>
      <c r="VY2" t="s">
        <v>2745</v>
      </c>
      <c r="VZ2" t="s">
        <v>2746</v>
      </c>
      <c r="WA2" t="s">
        <v>2747</v>
      </c>
      <c r="WB2" t="s">
        <v>2748</v>
      </c>
      <c r="WC2" t="s">
        <v>2749</v>
      </c>
      <c r="WD2" t="s">
        <v>2750</v>
      </c>
      <c r="WE2" t="s">
        <v>2751</v>
      </c>
      <c r="WF2" t="s">
        <v>2752</v>
      </c>
      <c r="WG2" t="s">
        <v>2753</v>
      </c>
      <c r="WH2" t="s">
        <v>2754</v>
      </c>
      <c r="WI2" t="s">
        <v>2755</v>
      </c>
      <c r="WJ2" t="s">
        <v>2756</v>
      </c>
      <c r="WK2" t="s">
        <v>2757</v>
      </c>
      <c r="WL2" t="s">
        <v>2758</v>
      </c>
      <c r="WM2" t="s">
        <v>2759</v>
      </c>
      <c r="WN2" t="s">
        <v>2760</v>
      </c>
      <c r="WO2" t="s">
        <v>2761</v>
      </c>
      <c r="WP2" t="s">
        <v>2762</v>
      </c>
      <c r="WQ2" t="s">
        <v>2763</v>
      </c>
      <c r="WR2" t="s">
        <v>2764</v>
      </c>
      <c r="WS2" t="s">
        <v>2765</v>
      </c>
      <c r="WT2" t="s">
        <v>2766</v>
      </c>
      <c r="WU2" t="s">
        <v>2767</v>
      </c>
      <c r="WV2" t="s">
        <v>2768</v>
      </c>
      <c r="WW2" t="s">
        <v>2769</v>
      </c>
      <c r="WX2" t="s">
        <v>2770</v>
      </c>
      <c r="WY2" t="s">
        <v>2771</v>
      </c>
      <c r="WZ2" t="s">
        <v>2772</v>
      </c>
      <c r="XA2" t="s">
        <v>2773</v>
      </c>
      <c r="XB2" t="s">
        <v>2774</v>
      </c>
      <c r="XC2" t="s">
        <v>2775</v>
      </c>
      <c r="XD2" t="s">
        <v>2776</v>
      </c>
      <c r="XE2" t="s">
        <v>2777</v>
      </c>
      <c r="XF2" t="s">
        <v>2778</v>
      </c>
      <c r="XG2" t="s">
        <v>2779</v>
      </c>
      <c r="XH2" t="s">
        <v>2780</v>
      </c>
      <c r="XI2" t="s">
        <v>2781</v>
      </c>
      <c r="XJ2" t="s">
        <v>2782</v>
      </c>
      <c r="XK2" t="s">
        <v>2783</v>
      </c>
      <c r="XL2" t="s">
        <v>2784</v>
      </c>
      <c r="XM2" t="s">
        <v>2785</v>
      </c>
      <c r="XN2" t="s">
        <v>2786</v>
      </c>
      <c r="XO2" t="s">
        <v>2787</v>
      </c>
      <c r="XP2" t="s">
        <v>2788</v>
      </c>
      <c r="XQ2" t="s">
        <v>2789</v>
      </c>
      <c r="XR2" t="s">
        <v>2790</v>
      </c>
      <c r="XS2" t="s">
        <v>2791</v>
      </c>
      <c r="XT2" t="s">
        <v>2792</v>
      </c>
      <c r="XU2" t="s">
        <v>2793</v>
      </c>
      <c r="XV2" t="s">
        <v>2794</v>
      </c>
      <c r="XW2" t="s">
        <v>2795</v>
      </c>
      <c r="XX2" t="s">
        <v>2796</v>
      </c>
      <c r="XY2" t="s">
        <v>2797</v>
      </c>
      <c r="XZ2" t="s">
        <v>2798</v>
      </c>
      <c r="YA2" t="s">
        <v>2799</v>
      </c>
      <c r="YB2" t="s">
        <v>2800</v>
      </c>
      <c r="YC2" t="s">
        <v>2801</v>
      </c>
      <c r="YD2" t="s">
        <v>2802</v>
      </c>
      <c r="YE2" t="s">
        <v>2803</v>
      </c>
      <c r="YF2" t="s">
        <v>2804</v>
      </c>
      <c r="YG2" t="s">
        <v>2805</v>
      </c>
      <c r="YH2" t="s">
        <v>2806</v>
      </c>
      <c r="YI2" t="s">
        <v>2807</v>
      </c>
      <c r="YJ2" t="s">
        <v>2808</v>
      </c>
      <c r="YK2" t="s">
        <v>2809</v>
      </c>
      <c r="YL2" t="s">
        <v>2810</v>
      </c>
      <c r="YM2" t="s">
        <v>2811</v>
      </c>
      <c r="YN2" t="s">
        <v>2812</v>
      </c>
      <c r="YO2" t="s">
        <v>2813</v>
      </c>
      <c r="YP2" t="s">
        <v>2814</v>
      </c>
      <c r="YQ2" t="s">
        <v>2815</v>
      </c>
      <c r="YR2" t="s">
        <v>2816</v>
      </c>
      <c r="YS2" t="s">
        <v>2817</v>
      </c>
      <c r="YT2" t="s">
        <v>2818</v>
      </c>
      <c r="YU2" t="s">
        <v>2819</v>
      </c>
      <c r="YV2" t="s">
        <v>2820</v>
      </c>
      <c r="YW2" t="s">
        <v>2821</v>
      </c>
      <c r="YX2" t="s">
        <v>2822</v>
      </c>
      <c r="YY2" t="s">
        <v>2823</v>
      </c>
      <c r="YZ2" t="s">
        <v>2824</v>
      </c>
      <c r="ZA2" t="s">
        <v>2825</v>
      </c>
      <c r="ZB2" t="s">
        <v>2826</v>
      </c>
      <c r="ZC2" t="s">
        <v>2827</v>
      </c>
      <c r="ZD2" t="s">
        <v>2828</v>
      </c>
      <c r="ZE2" t="s">
        <v>2829</v>
      </c>
      <c r="ZF2" t="s">
        <v>2830</v>
      </c>
      <c r="ZG2" t="s">
        <v>2831</v>
      </c>
      <c r="ZH2" t="s">
        <v>2832</v>
      </c>
      <c r="ZI2" t="s">
        <v>2833</v>
      </c>
      <c r="ZJ2" t="s">
        <v>2834</v>
      </c>
      <c r="ZK2" t="s">
        <v>2835</v>
      </c>
      <c r="ZL2" t="s">
        <v>2836</v>
      </c>
      <c r="ZM2" t="s">
        <v>2837</v>
      </c>
      <c r="ZN2" t="s">
        <v>2838</v>
      </c>
      <c r="ZO2" t="s">
        <v>2839</v>
      </c>
      <c r="ZP2" t="s">
        <v>2840</v>
      </c>
      <c r="ZQ2" t="s">
        <v>2841</v>
      </c>
      <c r="ZR2" t="s">
        <v>2842</v>
      </c>
      <c r="ZS2" t="s">
        <v>2843</v>
      </c>
      <c r="ZT2" t="s">
        <v>2844</v>
      </c>
      <c r="ZU2" t="s">
        <v>2845</v>
      </c>
      <c r="ZV2" t="s">
        <v>2846</v>
      </c>
      <c r="ZW2" t="s">
        <v>2847</v>
      </c>
      <c r="ZX2" t="s">
        <v>2848</v>
      </c>
      <c r="ZY2" t="s">
        <v>2849</v>
      </c>
      <c r="ZZ2" t="s">
        <v>2850</v>
      </c>
      <c r="AAA2" t="s">
        <v>2851</v>
      </c>
      <c r="AAB2" t="s">
        <v>2852</v>
      </c>
      <c r="AAC2" t="s">
        <v>2853</v>
      </c>
      <c r="AAD2" t="s">
        <v>2854</v>
      </c>
      <c r="AAE2" t="s">
        <v>2855</v>
      </c>
      <c r="AAF2" t="s">
        <v>2856</v>
      </c>
      <c r="AAG2" t="s">
        <v>2857</v>
      </c>
      <c r="AAH2" t="s">
        <v>2858</v>
      </c>
      <c r="AAI2" t="s">
        <v>2859</v>
      </c>
      <c r="AAJ2" t="s">
        <v>2860</v>
      </c>
      <c r="AAK2" t="s">
        <v>2861</v>
      </c>
      <c r="AAL2" t="s">
        <v>2862</v>
      </c>
      <c r="AAM2" t="s">
        <v>2863</v>
      </c>
      <c r="AAN2" t="s">
        <v>2864</v>
      </c>
      <c r="AAO2" t="s">
        <v>2865</v>
      </c>
      <c r="AAP2" t="s">
        <v>2866</v>
      </c>
      <c r="AAQ2" t="s">
        <v>2867</v>
      </c>
      <c r="AAR2" t="s">
        <v>2868</v>
      </c>
      <c r="AAS2" t="s">
        <v>2869</v>
      </c>
      <c r="AAT2" t="s">
        <v>2870</v>
      </c>
      <c r="AAU2" t="s">
        <v>2871</v>
      </c>
      <c r="AAV2" t="s">
        <v>2872</v>
      </c>
      <c r="AAW2" t="s">
        <v>2873</v>
      </c>
      <c r="AAX2" t="s">
        <v>2874</v>
      </c>
      <c r="AAY2" t="s">
        <v>2875</v>
      </c>
      <c r="AAZ2" t="s">
        <v>2876</v>
      </c>
      <c r="ABA2" t="s">
        <v>2877</v>
      </c>
      <c r="ABB2" t="s">
        <v>2878</v>
      </c>
      <c r="ABC2" t="s">
        <v>2879</v>
      </c>
      <c r="ABD2" t="s">
        <v>2880</v>
      </c>
      <c r="ABE2" t="s">
        <v>2881</v>
      </c>
      <c r="ABF2" t="s">
        <v>2882</v>
      </c>
      <c r="ABG2" t="s">
        <v>2883</v>
      </c>
      <c r="ABH2" t="s">
        <v>2884</v>
      </c>
      <c r="ABI2" t="s">
        <v>2885</v>
      </c>
      <c r="ABJ2" t="s">
        <v>2886</v>
      </c>
      <c r="ABK2" t="s">
        <v>2887</v>
      </c>
      <c r="ABL2" t="s">
        <v>2888</v>
      </c>
      <c r="ABM2" t="s">
        <v>2889</v>
      </c>
      <c r="ABN2" t="s">
        <v>2890</v>
      </c>
      <c r="ABO2" t="s">
        <v>2891</v>
      </c>
      <c r="ABP2" t="s">
        <v>2892</v>
      </c>
      <c r="ABQ2" t="s">
        <v>2893</v>
      </c>
      <c r="ABR2" t="s">
        <v>2894</v>
      </c>
      <c r="ABS2" t="s">
        <v>2895</v>
      </c>
      <c r="ABT2" t="s">
        <v>2896</v>
      </c>
      <c r="ABU2" t="s">
        <v>2897</v>
      </c>
      <c r="ABV2" t="s">
        <v>2898</v>
      </c>
      <c r="ABW2" t="s">
        <v>2899</v>
      </c>
      <c r="ABX2" t="s">
        <v>2900</v>
      </c>
      <c r="ABY2" t="s">
        <v>2901</v>
      </c>
      <c r="ABZ2" t="s">
        <v>2902</v>
      </c>
      <c r="ACA2" t="s">
        <v>2903</v>
      </c>
      <c r="ACB2" t="s">
        <v>2904</v>
      </c>
      <c r="ACC2" t="s">
        <v>2905</v>
      </c>
      <c r="ACD2" t="s">
        <v>2906</v>
      </c>
      <c r="ACE2" t="s">
        <v>2907</v>
      </c>
      <c r="ACF2" t="s">
        <v>2908</v>
      </c>
      <c r="ACG2" t="s">
        <v>2909</v>
      </c>
      <c r="ACH2" t="s">
        <v>2910</v>
      </c>
      <c r="ACI2" t="s">
        <v>2911</v>
      </c>
      <c r="ACJ2" t="s">
        <v>2912</v>
      </c>
      <c r="ACK2" t="s">
        <v>2913</v>
      </c>
      <c r="ACL2" t="s">
        <v>2914</v>
      </c>
      <c r="ACM2" t="s">
        <v>2915</v>
      </c>
      <c r="ACN2" t="s">
        <v>2916</v>
      </c>
      <c r="ACO2" t="s">
        <v>2917</v>
      </c>
      <c r="ACP2" t="s">
        <v>2918</v>
      </c>
      <c r="ACQ2" t="s">
        <v>2919</v>
      </c>
      <c r="ACR2" t="s">
        <v>2920</v>
      </c>
      <c r="ACS2" t="s">
        <v>2921</v>
      </c>
      <c r="ACT2" t="s">
        <v>2922</v>
      </c>
      <c r="ACU2" t="s">
        <v>2923</v>
      </c>
      <c r="ACV2" t="s">
        <v>2924</v>
      </c>
      <c r="ACW2" t="s">
        <v>2925</v>
      </c>
      <c r="ACX2" t="s">
        <v>2926</v>
      </c>
      <c r="ACY2" t="s">
        <v>2927</v>
      </c>
      <c r="ACZ2" t="s">
        <v>2928</v>
      </c>
      <c r="ADA2" t="s">
        <v>2929</v>
      </c>
      <c r="ADB2" t="s">
        <v>2930</v>
      </c>
      <c r="ADC2" t="s">
        <v>2931</v>
      </c>
      <c r="ADD2" t="s">
        <v>2932</v>
      </c>
      <c r="ADE2" t="s">
        <v>2933</v>
      </c>
      <c r="ADF2" t="s">
        <v>2934</v>
      </c>
      <c r="ADG2" t="s">
        <v>2935</v>
      </c>
      <c r="ADH2" t="s">
        <v>2936</v>
      </c>
      <c r="ADI2" t="s">
        <v>2937</v>
      </c>
      <c r="ADJ2" t="s">
        <v>2938</v>
      </c>
      <c r="ADK2" t="s">
        <v>2939</v>
      </c>
      <c r="ADL2" t="s">
        <v>2940</v>
      </c>
      <c r="ADM2" t="s">
        <v>2941</v>
      </c>
      <c r="ADN2" t="s">
        <v>2942</v>
      </c>
      <c r="ADO2" t="s">
        <v>2943</v>
      </c>
      <c r="ADP2" t="s">
        <v>2944</v>
      </c>
      <c r="ADQ2" t="s">
        <v>2945</v>
      </c>
      <c r="ADR2" t="s">
        <v>2946</v>
      </c>
      <c r="ADS2" t="s">
        <v>2947</v>
      </c>
      <c r="ADT2" t="s">
        <v>2948</v>
      </c>
      <c r="ADU2" t="s">
        <v>2949</v>
      </c>
      <c r="ADV2" t="s">
        <v>2950</v>
      </c>
      <c r="ADW2" t="s">
        <v>2951</v>
      </c>
      <c r="ADX2" t="s">
        <v>2952</v>
      </c>
      <c r="ADY2" t="s">
        <v>2953</v>
      </c>
      <c r="ADZ2" t="s">
        <v>2954</v>
      </c>
      <c r="AEA2" t="s">
        <v>2955</v>
      </c>
      <c r="AEB2" t="s">
        <v>2956</v>
      </c>
      <c r="AEC2" t="s">
        <v>2957</v>
      </c>
      <c r="AED2" t="s">
        <v>2958</v>
      </c>
      <c r="AEE2" t="s">
        <v>2959</v>
      </c>
      <c r="AEF2" t="s">
        <v>2960</v>
      </c>
      <c r="AEG2" t="s">
        <v>2961</v>
      </c>
      <c r="AEH2" t="s">
        <v>2962</v>
      </c>
      <c r="AEI2" t="s">
        <v>2963</v>
      </c>
      <c r="AEJ2" t="s">
        <v>2964</v>
      </c>
      <c r="AEK2" t="s">
        <v>2965</v>
      </c>
      <c r="AEL2" t="s">
        <v>2966</v>
      </c>
      <c r="AEM2" t="s">
        <v>2967</v>
      </c>
      <c r="AEN2" t="s">
        <v>2968</v>
      </c>
      <c r="AEO2" t="s">
        <v>2969</v>
      </c>
      <c r="AEP2" t="s">
        <v>2970</v>
      </c>
      <c r="AEQ2" t="s">
        <v>2971</v>
      </c>
      <c r="AER2" t="s">
        <v>2972</v>
      </c>
      <c r="AES2" t="s">
        <v>2973</v>
      </c>
      <c r="AET2" t="s">
        <v>2974</v>
      </c>
      <c r="AEU2" t="s">
        <v>2975</v>
      </c>
      <c r="AEV2" t="s">
        <v>2976</v>
      </c>
      <c r="AEW2" t="s">
        <v>2977</v>
      </c>
      <c r="AEX2" t="s">
        <v>2978</v>
      </c>
      <c r="AEY2" t="s">
        <v>2979</v>
      </c>
      <c r="AEZ2" t="s">
        <v>2980</v>
      </c>
      <c r="AFA2" t="s">
        <v>2981</v>
      </c>
      <c r="AFB2" t="s">
        <v>2982</v>
      </c>
      <c r="AFC2" t="s">
        <v>2983</v>
      </c>
      <c r="AFD2" t="s">
        <v>2984</v>
      </c>
      <c r="AFE2" t="s">
        <v>2985</v>
      </c>
      <c r="AFF2" t="s">
        <v>2986</v>
      </c>
      <c r="AFG2" t="s">
        <v>2987</v>
      </c>
      <c r="AFH2" t="s">
        <v>2988</v>
      </c>
      <c r="AFI2" t="s">
        <v>2989</v>
      </c>
      <c r="AFJ2" t="s">
        <v>2990</v>
      </c>
      <c r="AFK2" t="s">
        <v>2991</v>
      </c>
      <c r="AFL2" t="s">
        <v>2992</v>
      </c>
      <c r="AFM2" t="s">
        <v>2993</v>
      </c>
      <c r="AFN2" t="s">
        <v>2994</v>
      </c>
      <c r="AFO2" t="s">
        <v>2995</v>
      </c>
      <c r="AFP2" t="s">
        <v>2996</v>
      </c>
      <c r="AFQ2" t="s">
        <v>2997</v>
      </c>
      <c r="AFR2" t="s">
        <v>2998</v>
      </c>
      <c r="AFS2" t="s">
        <v>2999</v>
      </c>
      <c r="AFT2" t="s">
        <v>3000</v>
      </c>
      <c r="AFU2" t="s">
        <v>3001</v>
      </c>
      <c r="AFV2" t="s">
        <v>3002</v>
      </c>
      <c r="AFW2" t="s">
        <v>3003</v>
      </c>
      <c r="AFX2" t="s">
        <v>3004</v>
      </c>
      <c r="AFY2" t="s">
        <v>3005</v>
      </c>
      <c r="AFZ2" t="s">
        <v>3006</v>
      </c>
      <c r="AGA2" t="s">
        <v>3007</v>
      </c>
      <c r="AGB2" t="s">
        <v>3008</v>
      </c>
      <c r="AGC2" t="s">
        <v>3009</v>
      </c>
      <c r="AGD2" t="s">
        <v>3010</v>
      </c>
      <c r="AGE2" t="s">
        <v>3011</v>
      </c>
      <c r="AGF2" t="s">
        <v>3012</v>
      </c>
      <c r="AGG2" t="s">
        <v>3013</v>
      </c>
      <c r="AGH2" t="s">
        <v>3014</v>
      </c>
      <c r="AGI2" t="s">
        <v>3015</v>
      </c>
      <c r="AGJ2" t="s">
        <v>3016</v>
      </c>
      <c r="AGK2" t="s">
        <v>3017</v>
      </c>
      <c r="AGL2" t="s">
        <v>3018</v>
      </c>
      <c r="AGM2" t="s">
        <v>3019</v>
      </c>
      <c r="AGN2" t="s">
        <v>3020</v>
      </c>
      <c r="AGO2" t="s">
        <v>3021</v>
      </c>
      <c r="AGP2" t="s">
        <v>3022</v>
      </c>
      <c r="AGQ2" t="s">
        <v>3023</v>
      </c>
      <c r="AGR2" t="s">
        <v>3024</v>
      </c>
      <c r="AGS2" t="s">
        <v>3025</v>
      </c>
      <c r="AGT2" t="s">
        <v>3026</v>
      </c>
      <c r="AGU2" t="s">
        <v>3027</v>
      </c>
      <c r="AGV2" t="s">
        <v>3028</v>
      </c>
      <c r="AGW2" t="s">
        <v>3029</v>
      </c>
      <c r="AGX2" t="s">
        <v>3030</v>
      </c>
      <c r="AGY2" t="s">
        <v>3031</v>
      </c>
      <c r="AGZ2" t="s">
        <v>3032</v>
      </c>
      <c r="AHA2" t="s">
        <v>3033</v>
      </c>
      <c r="AHB2" t="s">
        <v>3034</v>
      </c>
      <c r="AHC2" t="s">
        <v>3035</v>
      </c>
      <c r="AHD2" t="s">
        <v>3036</v>
      </c>
      <c r="AHE2" t="s">
        <v>3037</v>
      </c>
      <c r="AHF2" t="s">
        <v>3038</v>
      </c>
      <c r="AHG2" t="s">
        <v>3039</v>
      </c>
      <c r="AHH2" t="s">
        <v>3040</v>
      </c>
      <c r="AHI2" t="s">
        <v>3041</v>
      </c>
      <c r="AHJ2" t="s">
        <v>3042</v>
      </c>
      <c r="AHK2" t="s">
        <v>3043</v>
      </c>
      <c r="AHL2" t="s">
        <v>3044</v>
      </c>
      <c r="AHM2" t="s">
        <v>3045</v>
      </c>
      <c r="AHN2" t="s">
        <v>3046</v>
      </c>
      <c r="AHO2" t="s">
        <v>3047</v>
      </c>
      <c r="AHP2" t="s">
        <v>3048</v>
      </c>
      <c r="AHQ2" t="s">
        <v>3049</v>
      </c>
      <c r="AHR2" t="s">
        <v>3050</v>
      </c>
      <c r="AHS2" t="s">
        <v>3051</v>
      </c>
      <c r="AHT2" t="s">
        <v>3052</v>
      </c>
      <c r="AHU2" t="s">
        <v>3053</v>
      </c>
      <c r="AHV2" t="s">
        <v>3054</v>
      </c>
      <c r="AHW2" t="s">
        <v>3055</v>
      </c>
      <c r="AHX2" t="s">
        <v>3056</v>
      </c>
      <c r="AHY2" t="s">
        <v>3057</v>
      </c>
      <c r="AHZ2" t="s">
        <v>3058</v>
      </c>
      <c r="AIA2" t="s">
        <v>3059</v>
      </c>
      <c r="AIB2" t="s">
        <v>3060</v>
      </c>
      <c r="AIC2" t="s">
        <v>3061</v>
      </c>
      <c r="AID2" t="s">
        <v>3062</v>
      </c>
      <c r="AIE2" t="s">
        <v>3063</v>
      </c>
      <c r="AIF2" t="s">
        <v>3064</v>
      </c>
      <c r="AIG2" t="s">
        <v>3065</v>
      </c>
      <c r="AIH2" t="s">
        <v>3066</v>
      </c>
      <c r="AII2" t="s">
        <v>3067</v>
      </c>
      <c r="AIJ2" t="s">
        <v>3068</v>
      </c>
      <c r="AIK2" t="s">
        <v>3069</v>
      </c>
      <c r="AIL2" t="s">
        <v>3070</v>
      </c>
      <c r="AIM2" t="s">
        <v>3071</v>
      </c>
      <c r="AIN2" t="s">
        <v>3072</v>
      </c>
      <c r="AIO2" t="s">
        <v>3073</v>
      </c>
      <c r="AIP2" t="s">
        <v>3074</v>
      </c>
      <c r="AIQ2" t="s">
        <v>3075</v>
      </c>
      <c r="AIR2" t="s">
        <v>3076</v>
      </c>
      <c r="AIS2" t="s">
        <v>3077</v>
      </c>
      <c r="AIT2" t="s">
        <v>3078</v>
      </c>
      <c r="AIU2" t="s">
        <v>3079</v>
      </c>
      <c r="AIV2" t="s">
        <v>3080</v>
      </c>
      <c r="AIW2" t="s">
        <v>3081</v>
      </c>
      <c r="AIX2" t="s">
        <v>3082</v>
      </c>
      <c r="AIY2" t="s">
        <v>3083</v>
      </c>
      <c r="AIZ2" t="s">
        <v>3084</v>
      </c>
      <c r="AJA2" t="s">
        <v>3085</v>
      </c>
      <c r="AJB2" t="s">
        <v>3086</v>
      </c>
      <c r="AJC2" t="s">
        <v>3087</v>
      </c>
      <c r="AJD2" t="s">
        <v>3088</v>
      </c>
      <c r="AJE2" t="s">
        <v>3089</v>
      </c>
      <c r="AJF2" t="s">
        <v>3090</v>
      </c>
      <c r="AJG2" t="s">
        <v>3091</v>
      </c>
      <c r="AJH2" t="s">
        <v>3092</v>
      </c>
      <c r="AJI2" t="s">
        <v>3093</v>
      </c>
      <c r="AJJ2" t="s">
        <v>3094</v>
      </c>
      <c r="AJK2" t="s">
        <v>3095</v>
      </c>
      <c r="AJL2" t="s">
        <v>3096</v>
      </c>
      <c r="AJM2" t="s">
        <v>3097</v>
      </c>
      <c r="AJN2" t="s">
        <v>3098</v>
      </c>
      <c r="AJO2" t="s">
        <v>3099</v>
      </c>
      <c r="AJP2" t="s">
        <v>3100</v>
      </c>
      <c r="AJQ2" t="s">
        <v>3101</v>
      </c>
      <c r="AJR2" t="s">
        <v>3102</v>
      </c>
      <c r="AJS2" t="s">
        <v>3103</v>
      </c>
      <c r="AJT2" t="s">
        <v>3104</v>
      </c>
      <c r="AJU2" t="s">
        <v>3105</v>
      </c>
      <c r="AJV2" t="s">
        <v>3106</v>
      </c>
      <c r="AJW2" t="s">
        <v>3107</v>
      </c>
      <c r="AJX2" t="s">
        <v>3108</v>
      </c>
      <c r="AJY2" t="s">
        <v>3109</v>
      </c>
      <c r="AJZ2" t="s">
        <v>3110</v>
      </c>
      <c r="AKA2" t="s">
        <v>3111</v>
      </c>
      <c r="AKB2" t="s">
        <v>3112</v>
      </c>
      <c r="AKC2" t="s">
        <v>3113</v>
      </c>
      <c r="AKD2" t="s">
        <v>3114</v>
      </c>
      <c r="AKE2" t="s">
        <v>3115</v>
      </c>
      <c r="AKF2" t="s">
        <v>3116</v>
      </c>
      <c r="AKG2" t="s">
        <v>3117</v>
      </c>
      <c r="AKH2" t="s">
        <v>3118</v>
      </c>
      <c r="AKI2" t="s">
        <v>3119</v>
      </c>
      <c r="AKJ2" t="s">
        <v>3120</v>
      </c>
      <c r="AKK2" t="s">
        <v>3121</v>
      </c>
      <c r="AKL2" t="s">
        <v>3122</v>
      </c>
      <c r="AKM2" t="s">
        <v>3123</v>
      </c>
      <c r="AKN2" t="s">
        <v>3124</v>
      </c>
      <c r="AKO2" t="s">
        <v>3125</v>
      </c>
      <c r="AKP2" t="s">
        <v>3126</v>
      </c>
      <c r="AKQ2" t="s">
        <v>3127</v>
      </c>
      <c r="AKR2" t="s">
        <v>3128</v>
      </c>
      <c r="AKS2" t="s">
        <v>3129</v>
      </c>
      <c r="AKT2" t="s">
        <v>3130</v>
      </c>
      <c r="AKU2" t="s">
        <v>3131</v>
      </c>
      <c r="AKV2" t="s">
        <v>3132</v>
      </c>
      <c r="AKW2" t="s">
        <v>3133</v>
      </c>
      <c r="AKX2" t="s">
        <v>3134</v>
      </c>
      <c r="AKY2" t="s">
        <v>3135</v>
      </c>
      <c r="AKZ2" t="s">
        <v>3136</v>
      </c>
      <c r="ALA2" t="s">
        <v>3137</v>
      </c>
      <c r="ALB2" t="s">
        <v>3138</v>
      </c>
      <c r="ALC2" t="s">
        <v>3139</v>
      </c>
      <c r="ALD2" t="s">
        <v>3140</v>
      </c>
      <c r="ALE2" t="s">
        <v>3141</v>
      </c>
      <c r="ALF2" t="s">
        <v>3142</v>
      </c>
      <c r="ALG2" t="s">
        <v>3143</v>
      </c>
      <c r="ALH2" t="s">
        <v>3144</v>
      </c>
      <c r="ALI2" t="s">
        <v>3145</v>
      </c>
      <c r="ALJ2" t="s">
        <v>3146</v>
      </c>
      <c r="ALK2" t="s">
        <v>3147</v>
      </c>
      <c r="ALL2" t="s">
        <v>3148</v>
      </c>
      <c r="ALM2" t="s">
        <v>3149</v>
      </c>
      <c r="ALN2" t="s">
        <v>3150</v>
      </c>
      <c r="ALO2" t="s">
        <v>3151</v>
      </c>
      <c r="ALP2" t="s">
        <v>3152</v>
      </c>
      <c r="ALQ2" t="s">
        <v>3153</v>
      </c>
      <c r="ALR2" t="s">
        <v>3154</v>
      </c>
      <c r="ALS2" t="s">
        <v>3155</v>
      </c>
      <c r="ALT2" t="s">
        <v>3156</v>
      </c>
      <c r="ALU2" t="s">
        <v>3157</v>
      </c>
      <c r="ALV2" t="s">
        <v>3158</v>
      </c>
      <c r="ALW2" t="s">
        <v>3159</v>
      </c>
      <c r="ALX2" t="s">
        <v>3160</v>
      </c>
      <c r="ALY2" t="s">
        <v>3161</v>
      </c>
      <c r="ALZ2" t="s">
        <v>3162</v>
      </c>
      <c r="AMA2" t="s">
        <v>3163</v>
      </c>
      <c r="AMB2" t="s">
        <v>3164</v>
      </c>
      <c r="AMC2" t="s">
        <v>3165</v>
      </c>
      <c r="AMD2" t="s">
        <v>3166</v>
      </c>
      <c r="AME2" t="s">
        <v>3167</v>
      </c>
      <c r="AMF2" t="s">
        <v>3168</v>
      </c>
      <c r="AMG2" t="s">
        <v>3169</v>
      </c>
      <c r="AMH2" t="s">
        <v>3170</v>
      </c>
      <c r="AMI2" t="s">
        <v>3171</v>
      </c>
      <c r="AMJ2" t="s">
        <v>3172</v>
      </c>
      <c r="AMK2" t="s">
        <v>3173</v>
      </c>
      <c r="AML2" t="s">
        <v>3174</v>
      </c>
      <c r="AMM2" t="s">
        <v>3175</v>
      </c>
      <c r="AMN2" t="s">
        <v>3176</v>
      </c>
      <c r="AMO2" t="s">
        <v>3177</v>
      </c>
      <c r="AMP2" t="s">
        <v>3178</v>
      </c>
      <c r="AMQ2" t="s">
        <v>3179</v>
      </c>
      <c r="AMR2" t="s">
        <v>3180</v>
      </c>
      <c r="AMS2" t="s">
        <v>3181</v>
      </c>
      <c r="AMT2" t="s">
        <v>3182</v>
      </c>
      <c r="AMU2" t="s">
        <v>3183</v>
      </c>
      <c r="AMV2" t="s">
        <v>3184</v>
      </c>
      <c r="AMW2" t="s">
        <v>3185</v>
      </c>
      <c r="AMX2" t="s">
        <v>3186</v>
      </c>
      <c r="AMY2" t="s">
        <v>3187</v>
      </c>
      <c r="AMZ2" t="s">
        <v>3188</v>
      </c>
      <c r="ANA2" t="s">
        <v>3189</v>
      </c>
      <c r="ANB2" t="s">
        <v>3190</v>
      </c>
      <c r="ANC2" t="s">
        <v>3191</v>
      </c>
      <c r="AND2" t="s">
        <v>3192</v>
      </c>
      <c r="ANE2" t="s">
        <v>3193</v>
      </c>
      <c r="ANF2" t="s">
        <v>3194</v>
      </c>
      <c r="ANG2" t="s">
        <v>3195</v>
      </c>
      <c r="ANH2" t="s">
        <v>3196</v>
      </c>
      <c r="ANI2" t="s">
        <v>3197</v>
      </c>
      <c r="ANJ2" t="s">
        <v>3198</v>
      </c>
      <c r="ANK2" t="s">
        <v>3199</v>
      </c>
      <c r="ANL2" t="s">
        <v>3200</v>
      </c>
      <c r="ANM2" t="s">
        <v>3201</v>
      </c>
      <c r="ANN2" t="s">
        <v>3202</v>
      </c>
      <c r="ANO2" t="s">
        <v>3203</v>
      </c>
      <c r="ANP2" t="s">
        <v>3204</v>
      </c>
      <c r="ANQ2" t="s">
        <v>3205</v>
      </c>
      <c r="ANR2" t="s">
        <v>3206</v>
      </c>
      <c r="ANS2" t="s">
        <v>3207</v>
      </c>
      <c r="ANT2" t="s">
        <v>3208</v>
      </c>
      <c r="ANU2" t="s">
        <v>3209</v>
      </c>
      <c r="ANV2" t="s">
        <v>3210</v>
      </c>
      <c r="ANW2" t="s">
        <v>3211</v>
      </c>
      <c r="ANX2" t="s">
        <v>3212</v>
      </c>
      <c r="ANY2" t="s">
        <v>3213</v>
      </c>
      <c r="ANZ2" t="s">
        <v>3214</v>
      </c>
      <c r="AOA2" t="s">
        <v>3215</v>
      </c>
      <c r="AOB2" t="s">
        <v>3216</v>
      </c>
      <c r="AOC2" t="s">
        <v>3217</v>
      </c>
      <c r="AOD2" t="s">
        <v>3218</v>
      </c>
      <c r="AOE2" t="s">
        <v>3219</v>
      </c>
      <c r="AOF2" t="s">
        <v>3220</v>
      </c>
      <c r="AOG2" t="s">
        <v>3221</v>
      </c>
      <c r="AOH2" t="s">
        <v>3222</v>
      </c>
      <c r="AOI2" t="s">
        <v>3223</v>
      </c>
      <c r="AOJ2" t="s">
        <v>3224</v>
      </c>
      <c r="AOK2" t="s">
        <v>3225</v>
      </c>
      <c r="AOL2" t="s">
        <v>3226</v>
      </c>
      <c r="AOM2" t="s">
        <v>3227</v>
      </c>
      <c r="AON2" t="s">
        <v>3228</v>
      </c>
      <c r="AOO2" t="s">
        <v>3229</v>
      </c>
      <c r="AOP2" t="s">
        <v>3230</v>
      </c>
      <c r="AOQ2" t="s">
        <v>3231</v>
      </c>
      <c r="AOR2" t="s">
        <v>3232</v>
      </c>
      <c r="AOS2" t="s">
        <v>3233</v>
      </c>
      <c r="AOT2" t="s">
        <v>3234</v>
      </c>
      <c r="AOU2" t="s">
        <v>3235</v>
      </c>
      <c r="AOV2" t="s">
        <v>3236</v>
      </c>
      <c r="AOW2" t="s">
        <v>3237</v>
      </c>
      <c r="AOX2" t="s">
        <v>3238</v>
      </c>
      <c r="AOY2" t="s">
        <v>3239</v>
      </c>
      <c r="AOZ2" t="s">
        <v>3240</v>
      </c>
      <c r="APA2" t="s">
        <v>3241</v>
      </c>
      <c r="APB2" t="s">
        <v>3242</v>
      </c>
      <c r="APC2" t="s">
        <v>3243</v>
      </c>
      <c r="APD2" t="s">
        <v>3244</v>
      </c>
      <c r="APE2" t="s">
        <v>3245</v>
      </c>
      <c r="APF2" t="s">
        <v>3246</v>
      </c>
      <c r="APG2" t="s">
        <v>3247</v>
      </c>
      <c r="APH2" t="s">
        <v>3248</v>
      </c>
      <c r="API2" t="s">
        <v>3249</v>
      </c>
      <c r="APJ2" t="s">
        <v>3250</v>
      </c>
      <c r="APK2" t="s">
        <v>3251</v>
      </c>
      <c r="APL2" t="s">
        <v>3252</v>
      </c>
      <c r="APM2" t="s">
        <v>3253</v>
      </c>
      <c r="APN2" t="s">
        <v>3254</v>
      </c>
      <c r="APO2" t="s">
        <v>3255</v>
      </c>
      <c r="APP2" t="s">
        <v>3256</v>
      </c>
      <c r="APQ2" t="s">
        <v>3257</v>
      </c>
      <c r="APR2" t="s">
        <v>3258</v>
      </c>
      <c r="APS2" t="s">
        <v>3259</v>
      </c>
      <c r="APT2" t="s">
        <v>3260</v>
      </c>
      <c r="APU2" t="s">
        <v>3261</v>
      </c>
      <c r="APV2" t="s">
        <v>3262</v>
      </c>
      <c r="APW2" t="s">
        <v>3263</v>
      </c>
      <c r="APX2" t="s">
        <v>3264</v>
      </c>
      <c r="APY2" t="s">
        <v>3265</v>
      </c>
      <c r="APZ2" t="s">
        <v>3266</v>
      </c>
      <c r="AQA2" t="s">
        <v>3267</v>
      </c>
      <c r="AQB2" t="s">
        <v>3268</v>
      </c>
      <c r="AQC2" t="s">
        <v>3269</v>
      </c>
      <c r="AQD2" t="s">
        <v>3270</v>
      </c>
      <c r="AQE2" t="s">
        <v>3271</v>
      </c>
      <c r="AQF2" t="s">
        <v>3272</v>
      </c>
      <c r="AQG2" t="s">
        <v>3273</v>
      </c>
      <c r="AQH2" t="s">
        <v>3274</v>
      </c>
      <c r="AQI2" t="s">
        <v>3275</v>
      </c>
      <c r="AQJ2" t="s">
        <v>3276</v>
      </c>
      <c r="AQK2" t="s">
        <v>3277</v>
      </c>
      <c r="AQL2" t="s">
        <v>3278</v>
      </c>
      <c r="AQM2" t="s">
        <v>3279</v>
      </c>
      <c r="AQN2" t="s">
        <v>3280</v>
      </c>
      <c r="AQO2" t="s">
        <v>3281</v>
      </c>
      <c r="AQP2" t="s">
        <v>3282</v>
      </c>
      <c r="AQQ2" t="s">
        <v>3283</v>
      </c>
      <c r="AQR2" t="s">
        <v>3284</v>
      </c>
      <c r="AQS2" t="s">
        <v>3285</v>
      </c>
      <c r="AQT2" t="s">
        <v>3286</v>
      </c>
      <c r="AQU2" t="s">
        <v>3287</v>
      </c>
      <c r="AQV2" t="s">
        <v>3288</v>
      </c>
      <c r="AQW2" t="s">
        <v>3289</v>
      </c>
      <c r="AQX2" t="s">
        <v>3290</v>
      </c>
      <c r="AQY2" t="s">
        <v>3291</v>
      </c>
      <c r="AQZ2" t="s">
        <v>3292</v>
      </c>
      <c r="ARA2" t="s">
        <v>3293</v>
      </c>
      <c r="ARB2" t="s">
        <v>3294</v>
      </c>
      <c r="ARC2" t="s">
        <v>3295</v>
      </c>
      <c r="ARD2" t="s">
        <v>3296</v>
      </c>
      <c r="ARE2" t="s">
        <v>3297</v>
      </c>
      <c r="ARF2" t="s">
        <v>3298</v>
      </c>
      <c r="ARG2" t="s">
        <v>3299</v>
      </c>
      <c r="ARH2" t="s">
        <v>3300</v>
      </c>
      <c r="ARI2" t="s">
        <v>3301</v>
      </c>
      <c r="ARJ2" t="s">
        <v>3302</v>
      </c>
      <c r="ARK2" t="s">
        <v>3303</v>
      </c>
      <c r="ARL2" t="s">
        <v>3304</v>
      </c>
      <c r="ARM2" t="s">
        <v>3305</v>
      </c>
      <c r="ARN2" t="s">
        <v>3306</v>
      </c>
      <c r="ARO2" t="s">
        <v>3307</v>
      </c>
      <c r="ARP2" t="s">
        <v>3308</v>
      </c>
      <c r="ARQ2" t="s">
        <v>3309</v>
      </c>
      <c r="ARR2" t="s">
        <v>3310</v>
      </c>
      <c r="ARS2" t="s">
        <v>3311</v>
      </c>
      <c r="ART2" t="s">
        <v>3312</v>
      </c>
      <c r="ARU2" t="s">
        <v>3313</v>
      </c>
      <c r="ARV2" t="s">
        <v>3314</v>
      </c>
      <c r="ARW2" t="s">
        <v>3315</v>
      </c>
      <c r="ARX2" t="s">
        <v>3316</v>
      </c>
      <c r="ARY2" t="s">
        <v>3317</v>
      </c>
      <c r="ARZ2" t="s">
        <v>3318</v>
      </c>
      <c r="ASA2" t="s">
        <v>3319</v>
      </c>
      <c r="ASB2" t="s">
        <v>3320</v>
      </c>
      <c r="ASC2" t="s">
        <v>3321</v>
      </c>
      <c r="ASD2" t="s">
        <v>3322</v>
      </c>
      <c r="ASE2" t="s">
        <v>3323</v>
      </c>
      <c r="ASF2" t="s">
        <v>3324</v>
      </c>
      <c r="ASG2" t="s">
        <v>3325</v>
      </c>
      <c r="ASH2" t="s">
        <v>3326</v>
      </c>
      <c r="ASI2" t="s">
        <v>3327</v>
      </c>
      <c r="ASJ2" t="s">
        <v>3328</v>
      </c>
      <c r="ASK2" t="s">
        <v>3329</v>
      </c>
      <c r="ASL2" t="s">
        <v>3330</v>
      </c>
      <c r="ASM2" t="s">
        <v>3331</v>
      </c>
      <c r="ASN2" t="s">
        <v>3332</v>
      </c>
      <c r="ASO2" t="s">
        <v>3333</v>
      </c>
      <c r="ASP2" t="s">
        <v>3334</v>
      </c>
      <c r="ASQ2" t="s">
        <v>3335</v>
      </c>
      <c r="ASR2" t="s">
        <v>3336</v>
      </c>
      <c r="ASS2" t="s">
        <v>3337</v>
      </c>
      <c r="AST2" t="s">
        <v>3338</v>
      </c>
      <c r="ASU2" t="s">
        <v>3339</v>
      </c>
      <c r="ASV2" t="s">
        <v>3340</v>
      </c>
      <c r="ASW2" t="s">
        <v>3341</v>
      </c>
      <c r="ASX2" t="s">
        <v>3342</v>
      </c>
      <c r="ASY2" t="s">
        <v>3343</v>
      </c>
      <c r="ASZ2" t="s">
        <v>3344</v>
      </c>
      <c r="ATA2" t="s">
        <v>3345</v>
      </c>
      <c r="ATB2" t="s">
        <v>3346</v>
      </c>
      <c r="ATC2" t="s">
        <v>3347</v>
      </c>
      <c r="ATD2" t="s">
        <v>3348</v>
      </c>
      <c r="ATE2" t="s">
        <v>3349</v>
      </c>
      <c r="ATF2" t="s">
        <v>3350</v>
      </c>
      <c r="ATG2" t="s">
        <v>3351</v>
      </c>
      <c r="ATH2" t="s">
        <v>3352</v>
      </c>
      <c r="ATI2" t="s">
        <v>3353</v>
      </c>
      <c r="ATJ2" t="s">
        <v>3354</v>
      </c>
      <c r="ATK2" t="s">
        <v>3355</v>
      </c>
      <c r="ATL2" t="s">
        <v>3356</v>
      </c>
      <c r="ATM2" t="s">
        <v>3357</v>
      </c>
      <c r="ATN2" t="s">
        <v>3358</v>
      </c>
      <c r="ATO2" t="s">
        <v>3359</v>
      </c>
      <c r="ATP2" t="s">
        <v>3360</v>
      </c>
      <c r="ATQ2" t="s">
        <v>3361</v>
      </c>
      <c r="ATR2" t="s">
        <v>3362</v>
      </c>
      <c r="ATS2" t="s">
        <v>3363</v>
      </c>
      <c r="ATT2" t="s">
        <v>3364</v>
      </c>
      <c r="ATU2" t="s">
        <v>3365</v>
      </c>
      <c r="ATV2" t="s">
        <v>3366</v>
      </c>
      <c r="ATW2" t="s">
        <v>3367</v>
      </c>
      <c r="ATX2" t="s">
        <v>3368</v>
      </c>
      <c r="ATY2" t="s">
        <v>3369</v>
      </c>
      <c r="ATZ2" t="s">
        <v>3370</v>
      </c>
      <c r="AUA2" t="s">
        <v>3371</v>
      </c>
      <c r="AUB2" t="s">
        <v>3372</v>
      </c>
      <c r="AUC2" t="s">
        <v>3373</v>
      </c>
      <c r="AUD2" t="s">
        <v>3374</v>
      </c>
      <c r="AUE2" t="s">
        <v>3375</v>
      </c>
      <c r="AUF2" t="s">
        <v>3376</v>
      </c>
      <c r="AUG2" t="s">
        <v>3377</v>
      </c>
      <c r="AUH2" t="s">
        <v>3378</v>
      </c>
      <c r="AUI2" t="s">
        <v>3379</v>
      </c>
      <c r="AUJ2" t="s">
        <v>3380</v>
      </c>
      <c r="AUK2" t="s">
        <v>3381</v>
      </c>
      <c r="AUL2" t="s">
        <v>3382</v>
      </c>
      <c r="AUM2" t="s">
        <v>3383</v>
      </c>
      <c r="AUN2" t="s">
        <v>3384</v>
      </c>
      <c r="AUO2" t="s">
        <v>3385</v>
      </c>
      <c r="AUP2" t="s">
        <v>3386</v>
      </c>
      <c r="AUQ2" t="s">
        <v>3387</v>
      </c>
      <c r="AUR2" t="s">
        <v>3388</v>
      </c>
      <c r="AUS2" t="s">
        <v>3389</v>
      </c>
      <c r="AUT2" t="s">
        <v>3390</v>
      </c>
      <c r="AUU2" t="s">
        <v>3391</v>
      </c>
      <c r="AUV2" t="s">
        <v>3392</v>
      </c>
      <c r="AUW2" t="s">
        <v>3393</v>
      </c>
      <c r="AUX2" t="s">
        <v>3394</v>
      </c>
      <c r="AUY2" t="s">
        <v>3395</v>
      </c>
      <c r="AUZ2" t="s">
        <v>3396</v>
      </c>
      <c r="AVA2" t="s">
        <v>3397</v>
      </c>
      <c r="AVB2" t="s">
        <v>3398</v>
      </c>
      <c r="AVC2" t="s">
        <v>3399</v>
      </c>
      <c r="AVD2" t="s">
        <v>3400</v>
      </c>
      <c r="AVE2" t="s">
        <v>3401</v>
      </c>
      <c r="AVF2" t="s">
        <v>3402</v>
      </c>
      <c r="AVG2" t="s">
        <v>3403</v>
      </c>
      <c r="AVH2" t="s">
        <v>3404</v>
      </c>
      <c r="AVI2" t="s">
        <v>3405</v>
      </c>
      <c r="AVJ2" t="s">
        <v>3406</v>
      </c>
      <c r="AVK2" t="s">
        <v>3407</v>
      </c>
      <c r="AVL2" t="s">
        <v>3408</v>
      </c>
      <c r="AVM2" t="s">
        <v>3409</v>
      </c>
      <c r="AVN2" t="s">
        <v>3410</v>
      </c>
      <c r="AVO2" t="s">
        <v>3411</v>
      </c>
      <c r="AVP2" t="s">
        <v>3412</v>
      </c>
      <c r="AVQ2" t="s">
        <v>3413</v>
      </c>
      <c r="AVR2" t="s">
        <v>3414</v>
      </c>
      <c r="AVS2" t="s">
        <v>3415</v>
      </c>
      <c r="AVT2" t="s">
        <v>3416</v>
      </c>
      <c r="AVU2" t="s">
        <v>3417</v>
      </c>
      <c r="AVV2" t="s">
        <v>3418</v>
      </c>
      <c r="AVW2" t="s">
        <v>3419</v>
      </c>
      <c r="AVX2" t="s">
        <v>3420</v>
      </c>
      <c r="AVY2" t="s">
        <v>3421</v>
      </c>
      <c r="AVZ2" t="s">
        <v>3422</v>
      </c>
      <c r="AWA2" t="s">
        <v>3423</v>
      </c>
      <c r="AWB2" t="s">
        <v>3424</v>
      </c>
      <c r="AWC2" t="s">
        <v>3425</v>
      </c>
      <c r="AWD2" t="s">
        <v>3426</v>
      </c>
      <c r="AWE2" t="s">
        <v>3427</v>
      </c>
      <c r="AWF2" t="s">
        <v>3428</v>
      </c>
      <c r="AWG2" t="s">
        <v>3429</v>
      </c>
      <c r="AWH2" t="s">
        <v>3430</v>
      </c>
      <c r="AWI2" t="s">
        <v>3431</v>
      </c>
      <c r="AWJ2" t="s">
        <v>3432</v>
      </c>
      <c r="AWK2" t="s">
        <v>3433</v>
      </c>
      <c r="AWL2" t="s">
        <v>3434</v>
      </c>
      <c r="AWM2" t="s">
        <v>3435</v>
      </c>
      <c r="AWN2" t="s">
        <v>3436</v>
      </c>
      <c r="AWO2" t="s">
        <v>3437</v>
      </c>
      <c r="AWP2" t="s">
        <v>3438</v>
      </c>
      <c r="AWQ2" t="s">
        <v>3439</v>
      </c>
      <c r="AWR2" t="s">
        <v>3440</v>
      </c>
      <c r="AWS2" t="s">
        <v>3441</v>
      </c>
      <c r="AWT2" t="s">
        <v>3442</v>
      </c>
      <c r="AWU2" t="s">
        <v>3443</v>
      </c>
      <c r="AWV2" t="s">
        <v>3444</v>
      </c>
      <c r="AWW2" t="s">
        <v>3445</v>
      </c>
      <c r="AWX2" t="s">
        <v>3446</v>
      </c>
      <c r="AWY2" t="s">
        <v>3447</v>
      </c>
      <c r="AWZ2" t="s">
        <v>3448</v>
      </c>
      <c r="AXA2" t="s">
        <v>3449</v>
      </c>
      <c r="AXB2" t="s">
        <v>3450</v>
      </c>
      <c r="AXC2" t="s">
        <v>3451</v>
      </c>
      <c r="AXD2" t="s">
        <v>3452</v>
      </c>
      <c r="AXE2" t="s">
        <v>3453</v>
      </c>
      <c r="AXF2" t="s">
        <v>3454</v>
      </c>
      <c r="AXG2" t="s">
        <v>3455</v>
      </c>
      <c r="AXH2" t="s">
        <v>3456</v>
      </c>
      <c r="AXI2" t="s">
        <v>3457</v>
      </c>
      <c r="AXJ2" t="s">
        <v>3458</v>
      </c>
      <c r="AXK2" t="s">
        <v>3459</v>
      </c>
      <c r="AXL2" t="s">
        <v>3460</v>
      </c>
      <c r="AXM2" t="s">
        <v>3461</v>
      </c>
      <c r="AXN2" t="s">
        <v>3462</v>
      </c>
      <c r="AXO2" t="s">
        <v>3463</v>
      </c>
      <c r="AXP2" t="s">
        <v>3464</v>
      </c>
      <c r="AXQ2" t="s">
        <v>3465</v>
      </c>
      <c r="AXR2" t="s">
        <v>3466</v>
      </c>
      <c r="AXS2" t="s">
        <v>3467</v>
      </c>
      <c r="AXT2" t="s">
        <v>3468</v>
      </c>
      <c r="AXU2" t="s">
        <v>3469</v>
      </c>
      <c r="AXV2" t="s">
        <v>3470</v>
      </c>
      <c r="AXW2" t="s">
        <v>3471</v>
      </c>
      <c r="AXX2" t="s">
        <v>3472</v>
      </c>
      <c r="AXY2" t="s">
        <v>3473</v>
      </c>
      <c r="AXZ2" t="s">
        <v>3474</v>
      </c>
      <c r="AYA2" t="s">
        <v>3475</v>
      </c>
      <c r="AYB2" t="s">
        <v>3476</v>
      </c>
      <c r="AYC2" t="s">
        <v>3477</v>
      </c>
      <c r="AYD2" t="s">
        <v>3478</v>
      </c>
      <c r="AYE2" t="s">
        <v>3479</v>
      </c>
      <c r="AYF2" t="s">
        <v>3480</v>
      </c>
      <c r="AYG2" t="s">
        <v>3481</v>
      </c>
      <c r="AYH2" t="s">
        <v>3482</v>
      </c>
      <c r="AYI2" t="s">
        <v>3483</v>
      </c>
      <c r="AYJ2" t="s">
        <v>3484</v>
      </c>
      <c r="AYK2" t="s">
        <v>3485</v>
      </c>
      <c r="AYL2" t="s">
        <v>3486</v>
      </c>
      <c r="AYM2" t="s">
        <v>3487</v>
      </c>
      <c r="AYN2" t="s">
        <v>3488</v>
      </c>
      <c r="AYO2" t="s">
        <v>3489</v>
      </c>
      <c r="AYP2" t="s">
        <v>3490</v>
      </c>
      <c r="AYQ2" t="s">
        <v>3491</v>
      </c>
      <c r="AYR2" t="s">
        <v>3492</v>
      </c>
      <c r="AYS2" t="s">
        <v>3493</v>
      </c>
      <c r="AYT2" t="s">
        <v>3494</v>
      </c>
      <c r="AYU2" t="s">
        <v>3495</v>
      </c>
      <c r="AYV2" t="s">
        <v>3496</v>
      </c>
      <c r="AYW2" t="s">
        <v>3497</v>
      </c>
      <c r="AYX2" t="s">
        <v>3498</v>
      </c>
      <c r="AYY2" t="s">
        <v>3499</v>
      </c>
      <c r="AYZ2" t="s">
        <v>3500</v>
      </c>
      <c r="AZA2" t="s">
        <v>3501</v>
      </c>
      <c r="AZB2" t="s">
        <v>3502</v>
      </c>
      <c r="AZC2" t="s">
        <v>3503</v>
      </c>
      <c r="AZD2" t="s">
        <v>3504</v>
      </c>
      <c r="AZE2" t="s">
        <v>3505</v>
      </c>
      <c r="AZF2" t="s">
        <v>3506</v>
      </c>
      <c r="AZG2" t="s">
        <v>3507</v>
      </c>
      <c r="AZH2" t="s">
        <v>3508</v>
      </c>
      <c r="AZI2" t="s">
        <v>3509</v>
      </c>
      <c r="AZJ2" t="s">
        <v>3510</v>
      </c>
      <c r="AZK2" t="s">
        <v>3511</v>
      </c>
      <c r="AZL2" t="s">
        <v>3512</v>
      </c>
      <c r="AZM2" t="s">
        <v>3513</v>
      </c>
      <c r="AZN2" t="s">
        <v>3514</v>
      </c>
      <c r="AZO2" t="s">
        <v>3515</v>
      </c>
      <c r="AZP2" t="s">
        <v>3516</v>
      </c>
      <c r="AZQ2" t="s">
        <v>3517</v>
      </c>
      <c r="AZR2" t="s">
        <v>3518</v>
      </c>
      <c r="AZS2" t="s">
        <v>3519</v>
      </c>
      <c r="AZT2" t="s">
        <v>3520</v>
      </c>
      <c r="AZU2" t="s">
        <v>3521</v>
      </c>
      <c r="AZV2" t="s">
        <v>3522</v>
      </c>
      <c r="AZW2" t="s">
        <v>3523</v>
      </c>
      <c r="AZX2" t="s">
        <v>3524</v>
      </c>
      <c r="AZY2" t="s">
        <v>3525</v>
      </c>
      <c r="AZZ2" t="s">
        <v>3526</v>
      </c>
      <c r="BAA2" t="s">
        <v>3527</v>
      </c>
      <c r="BAB2" t="s">
        <v>3528</v>
      </c>
      <c r="BAC2" t="s">
        <v>3529</v>
      </c>
      <c r="BAD2" t="s">
        <v>3530</v>
      </c>
      <c r="BAE2" t="s">
        <v>3531</v>
      </c>
      <c r="BAF2" t="s">
        <v>3532</v>
      </c>
      <c r="BAG2" t="s">
        <v>3533</v>
      </c>
      <c r="BAH2" t="s">
        <v>3534</v>
      </c>
      <c r="BAI2" t="s">
        <v>3535</v>
      </c>
      <c r="BAJ2" t="s">
        <v>3536</v>
      </c>
      <c r="BAK2" t="s">
        <v>3537</v>
      </c>
      <c r="BAL2" t="s">
        <v>3538</v>
      </c>
      <c r="BAM2" t="s">
        <v>3539</v>
      </c>
      <c r="BAN2" t="s">
        <v>3540</v>
      </c>
      <c r="BAO2" t="s">
        <v>3541</v>
      </c>
      <c r="BAP2" t="s">
        <v>3542</v>
      </c>
      <c r="BAQ2" t="s">
        <v>3543</v>
      </c>
      <c r="BAR2" t="s">
        <v>3544</v>
      </c>
      <c r="BAS2" t="s">
        <v>3545</v>
      </c>
      <c r="BAT2" t="s">
        <v>3546</v>
      </c>
      <c r="BAU2" t="s">
        <v>3547</v>
      </c>
      <c r="BAV2" t="s">
        <v>3548</v>
      </c>
      <c r="BAW2" t="s">
        <v>3549</v>
      </c>
      <c r="BAX2" t="s">
        <v>3550</v>
      </c>
      <c r="BAY2" t="s">
        <v>3551</v>
      </c>
      <c r="BAZ2" t="s">
        <v>3552</v>
      </c>
      <c r="BBA2" t="s">
        <v>3553</v>
      </c>
      <c r="BBB2" t="s">
        <v>3554</v>
      </c>
      <c r="BBC2" t="s">
        <v>3555</v>
      </c>
      <c r="BBD2" t="s">
        <v>3556</v>
      </c>
      <c r="BBE2" t="s">
        <v>3557</v>
      </c>
      <c r="BBF2" t="s">
        <v>3558</v>
      </c>
      <c r="BBG2" t="s">
        <v>3559</v>
      </c>
      <c r="BBH2" t="s">
        <v>3560</v>
      </c>
      <c r="BBI2" t="s">
        <v>3561</v>
      </c>
      <c r="BBJ2" t="s">
        <v>3562</v>
      </c>
      <c r="BBK2" t="s">
        <v>3563</v>
      </c>
      <c r="BBL2" t="s">
        <v>3564</v>
      </c>
      <c r="BBM2" t="s">
        <v>3565</v>
      </c>
      <c r="BBN2" t="s">
        <v>3566</v>
      </c>
      <c r="BBO2" t="s">
        <v>3567</v>
      </c>
      <c r="BBP2" t="s">
        <v>3568</v>
      </c>
      <c r="BBQ2" t="s">
        <v>3569</v>
      </c>
      <c r="BBR2" t="s">
        <v>3570</v>
      </c>
      <c r="BBS2" t="s">
        <v>3571</v>
      </c>
      <c r="BBT2" t="s">
        <v>3572</v>
      </c>
      <c r="BBU2" t="s">
        <v>3573</v>
      </c>
      <c r="BBV2" t="s">
        <v>3574</v>
      </c>
      <c r="BBW2" t="s">
        <v>3575</v>
      </c>
      <c r="BBX2" t="s">
        <v>3576</v>
      </c>
      <c r="BBY2" t="s">
        <v>3577</v>
      </c>
      <c r="BBZ2" t="s">
        <v>3578</v>
      </c>
      <c r="BCA2" t="s">
        <v>3579</v>
      </c>
      <c r="BCB2" t="s">
        <v>3580</v>
      </c>
      <c r="BCC2" t="s">
        <v>3581</v>
      </c>
      <c r="BCD2" t="s">
        <v>3582</v>
      </c>
      <c r="BCE2" t="s">
        <v>3583</v>
      </c>
      <c r="BCF2" t="s">
        <v>3584</v>
      </c>
      <c r="BCG2" t="s">
        <v>3585</v>
      </c>
      <c r="BCH2" t="s">
        <v>3586</v>
      </c>
      <c r="BCI2" t="s">
        <v>3587</v>
      </c>
      <c r="BCJ2" t="s">
        <v>3588</v>
      </c>
      <c r="BCK2" t="s">
        <v>3589</v>
      </c>
      <c r="BCL2" t="s">
        <v>3590</v>
      </c>
      <c r="BCM2" t="s">
        <v>3591</v>
      </c>
      <c r="BCN2" t="s">
        <v>3592</v>
      </c>
      <c r="BCO2" t="s">
        <v>3593</v>
      </c>
      <c r="BCP2" t="s">
        <v>3594</v>
      </c>
      <c r="BCQ2" t="s">
        <v>3595</v>
      </c>
      <c r="BCR2" t="s">
        <v>3596</v>
      </c>
      <c r="BCS2" t="s">
        <v>3597</v>
      </c>
      <c r="BCT2" t="s">
        <v>3598</v>
      </c>
      <c r="BCU2" t="s">
        <v>3599</v>
      </c>
      <c r="BCV2" t="s">
        <v>3600</v>
      </c>
      <c r="BCW2" t="s">
        <v>3601</v>
      </c>
      <c r="BCX2" t="s">
        <v>3602</v>
      </c>
      <c r="BCY2" t="s">
        <v>3603</v>
      </c>
      <c r="BCZ2" t="s">
        <v>3604</v>
      </c>
      <c r="BDA2" t="s">
        <v>3605</v>
      </c>
      <c r="BDB2" t="s">
        <v>3606</v>
      </c>
      <c r="BDC2" t="s">
        <v>3607</v>
      </c>
      <c r="BDD2" t="s">
        <v>3608</v>
      </c>
      <c r="BDE2" t="s">
        <v>3609</v>
      </c>
      <c r="BDF2" t="s">
        <v>3610</v>
      </c>
      <c r="BDG2" t="s">
        <v>3611</v>
      </c>
      <c r="BDH2" t="s">
        <v>3612</v>
      </c>
      <c r="BDI2" t="s">
        <v>3613</v>
      </c>
      <c r="BDJ2" t="s">
        <v>3614</v>
      </c>
      <c r="BDK2" t="s">
        <v>3615</v>
      </c>
      <c r="BDL2" t="s">
        <v>3616</v>
      </c>
      <c r="BDM2" t="s">
        <v>3617</v>
      </c>
      <c r="BDN2" t="s">
        <v>3618</v>
      </c>
      <c r="BDO2" t="s">
        <v>3619</v>
      </c>
      <c r="BDP2" t="s">
        <v>3620</v>
      </c>
      <c r="BDQ2" t="s">
        <v>3621</v>
      </c>
      <c r="BDR2" t="s">
        <v>3622</v>
      </c>
      <c r="BDS2" t="s">
        <v>3623</v>
      </c>
      <c r="BDT2" t="s">
        <v>3624</v>
      </c>
      <c r="BDU2" t="s">
        <v>3625</v>
      </c>
      <c r="BDV2" t="s">
        <v>3626</v>
      </c>
      <c r="BDW2" t="s">
        <v>3627</v>
      </c>
      <c r="BDX2" t="s">
        <v>3628</v>
      </c>
      <c r="BDY2" t="s">
        <v>3629</v>
      </c>
      <c r="BDZ2" t="s">
        <v>3630</v>
      </c>
      <c r="BEA2" t="s">
        <v>3631</v>
      </c>
      <c r="BEB2" t="s">
        <v>3632</v>
      </c>
      <c r="BEC2" t="s">
        <v>3633</v>
      </c>
      <c r="BED2" t="s">
        <v>3634</v>
      </c>
      <c r="BEE2" t="s">
        <v>3635</v>
      </c>
      <c r="BEF2" t="s">
        <v>3636</v>
      </c>
      <c r="BEG2" t="s">
        <v>3637</v>
      </c>
      <c r="BEH2" t="s">
        <v>3638</v>
      </c>
      <c r="BEI2" t="s">
        <v>3639</v>
      </c>
      <c r="BEJ2" t="s">
        <v>3640</v>
      </c>
      <c r="BEK2" t="s">
        <v>3641</v>
      </c>
      <c r="BEL2" t="s">
        <v>3642</v>
      </c>
      <c r="BEM2" t="s">
        <v>3643</v>
      </c>
      <c r="BEN2" t="s">
        <v>3644</v>
      </c>
      <c r="BEO2" t="s">
        <v>3645</v>
      </c>
      <c r="BEP2" t="s">
        <v>3646</v>
      </c>
      <c r="BEQ2" t="s">
        <v>3647</v>
      </c>
      <c r="BER2" t="s">
        <v>3648</v>
      </c>
      <c r="BES2" t="s">
        <v>3649</v>
      </c>
      <c r="BET2" t="s">
        <v>3650</v>
      </c>
      <c r="BEU2" t="s">
        <v>3651</v>
      </c>
      <c r="BEV2" t="s">
        <v>3652</v>
      </c>
      <c r="BEW2" t="s">
        <v>3653</v>
      </c>
      <c r="BEX2" t="s">
        <v>3654</v>
      </c>
      <c r="BEY2" t="s">
        <v>3655</v>
      </c>
      <c r="BEZ2" t="s">
        <v>3656</v>
      </c>
      <c r="BFA2" t="s">
        <v>3657</v>
      </c>
      <c r="BFB2" t="s">
        <v>3658</v>
      </c>
      <c r="BFC2" t="s">
        <v>3659</v>
      </c>
      <c r="BFD2" t="s">
        <v>3660</v>
      </c>
      <c r="BFE2" t="s">
        <v>3661</v>
      </c>
      <c r="BFF2" t="s">
        <v>3662</v>
      </c>
      <c r="BFG2" t="s">
        <v>3663</v>
      </c>
      <c r="BFH2" t="s">
        <v>3664</v>
      </c>
      <c r="BFI2" t="s">
        <v>3665</v>
      </c>
      <c r="BFJ2" t="s">
        <v>3666</v>
      </c>
      <c r="BFK2" t="s">
        <v>3667</v>
      </c>
      <c r="BFL2" t="s">
        <v>3668</v>
      </c>
      <c r="BFM2" t="s">
        <v>3669</v>
      </c>
      <c r="BFN2" t="s">
        <v>3670</v>
      </c>
      <c r="BFO2" t="s">
        <v>3671</v>
      </c>
      <c r="BFP2" t="s">
        <v>3672</v>
      </c>
      <c r="BFQ2" t="s">
        <v>3673</v>
      </c>
      <c r="BFR2" t="s">
        <v>3674</v>
      </c>
      <c r="BFS2" t="s">
        <v>3675</v>
      </c>
      <c r="BFT2" t="s">
        <v>3676</v>
      </c>
      <c r="BFU2" t="s">
        <v>3677</v>
      </c>
      <c r="BFV2" t="s">
        <v>3678</v>
      </c>
      <c r="BFW2" t="s">
        <v>3679</v>
      </c>
      <c r="BFX2" t="s">
        <v>3680</v>
      </c>
      <c r="BFY2" t="s">
        <v>3681</v>
      </c>
      <c r="BFZ2" t="s">
        <v>3682</v>
      </c>
      <c r="BGA2" t="s">
        <v>3683</v>
      </c>
      <c r="BGB2" t="s">
        <v>3684</v>
      </c>
      <c r="BGC2" t="s">
        <v>3685</v>
      </c>
      <c r="BGD2" t="s">
        <v>3686</v>
      </c>
      <c r="BGE2" t="s">
        <v>3687</v>
      </c>
      <c r="BGF2" t="s">
        <v>3688</v>
      </c>
      <c r="BGG2" t="s">
        <v>3689</v>
      </c>
      <c r="BGH2" t="s">
        <v>3690</v>
      </c>
      <c r="BGI2" t="s">
        <v>3691</v>
      </c>
      <c r="BGJ2" t="s">
        <v>3692</v>
      </c>
      <c r="BGK2" t="s">
        <v>3693</v>
      </c>
      <c r="BGL2" t="s">
        <v>3694</v>
      </c>
      <c r="BGM2" t="s">
        <v>3695</v>
      </c>
      <c r="BGN2" t="s">
        <v>3696</v>
      </c>
      <c r="BGO2" t="s">
        <v>3697</v>
      </c>
      <c r="BGP2" t="s">
        <v>3698</v>
      </c>
      <c r="BGQ2" t="s">
        <v>3699</v>
      </c>
      <c r="BGR2" t="s">
        <v>3700</v>
      </c>
      <c r="BGS2" t="s">
        <v>3701</v>
      </c>
      <c r="BGT2" t="s">
        <v>3702</v>
      </c>
      <c r="BGU2" t="s">
        <v>3703</v>
      </c>
      <c r="BGV2" t="s">
        <v>3704</v>
      </c>
      <c r="BGW2" t="s">
        <v>3705</v>
      </c>
      <c r="BGX2" t="s">
        <v>3706</v>
      </c>
      <c r="BGY2" t="s">
        <v>3707</v>
      </c>
      <c r="BGZ2" t="s">
        <v>3708</v>
      </c>
      <c r="BHA2" t="s">
        <v>3709</v>
      </c>
      <c r="BHB2" t="s">
        <v>3710</v>
      </c>
      <c r="BHC2" t="s">
        <v>3711</v>
      </c>
      <c r="BHD2" t="s">
        <v>3712</v>
      </c>
      <c r="BHE2" t="s">
        <v>3713</v>
      </c>
      <c r="BHF2" t="s">
        <v>3714</v>
      </c>
      <c r="BHG2" t="s">
        <v>3715</v>
      </c>
      <c r="BHH2" t="s">
        <v>3716</v>
      </c>
      <c r="BHI2" t="s">
        <v>3717</v>
      </c>
      <c r="BHJ2" t="s">
        <v>3718</v>
      </c>
      <c r="BHK2" t="s">
        <v>3719</v>
      </c>
      <c r="BHL2" t="s">
        <v>3720</v>
      </c>
      <c r="BHM2" t="s">
        <v>3721</v>
      </c>
      <c r="BHN2" t="s">
        <v>3722</v>
      </c>
      <c r="BHO2" t="s">
        <v>3723</v>
      </c>
      <c r="BHP2" t="s">
        <v>3724</v>
      </c>
      <c r="BHQ2" t="s">
        <v>3725</v>
      </c>
      <c r="BHR2" t="s">
        <v>3726</v>
      </c>
      <c r="BHS2" t="s">
        <v>3727</v>
      </c>
      <c r="BHT2" t="s">
        <v>3728</v>
      </c>
      <c r="BHU2" t="s">
        <v>3729</v>
      </c>
      <c r="BHV2" t="s">
        <v>3730</v>
      </c>
      <c r="BHW2" t="s">
        <v>3731</v>
      </c>
      <c r="BHX2" t="s">
        <v>3732</v>
      </c>
      <c r="BHY2" t="s">
        <v>3733</v>
      </c>
      <c r="BHZ2" t="s">
        <v>3734</v>
      </c>
      <c r="BIA2" t="s">
        <v>3735</v>
      </c>
      <c r="BIB2" t="s">
        <v>3736</v>
      </c>
      <c r="BIC2" t="s">
        <v>3737</v>
      </c>
      <c r="BID2" t="s">
        <v>3738</v>
      </c>
      <c r="BIE2" t="s">
        <v>3739</v>
      </c>
      <c r="BIF2" t="s">
        <v>3740</v>
      </c>
      <c r="BIG2" t="s">
        <v>3741</v>
      </c>
      <c r="BIH2" t="s">
        <v>3742</v>
      </c>
      <c r="BII2" t="s">
        <v>3743</v>
      </c>
      <c r="BIJ2" t="s">
        <v>3744</v>
      </c>
      <c r="BIK2" t="s">
        <v>3745</v>
      </c>
      <c r="BIL2" t="s">
        <v>3746</v>
      </c>
      <c r="BIM2" t="s">
        <v>3747</v>
      </c>
      <c r="BIN2" t="s">
        <v>3748</v>
      </c>
      <c r="BIO2" t="s">
        <v>3749</v>
      </c>
      <c r="BIP2" t="s">
        <v>3750</v>
      </c>
      <c r="BIQ2" t="s">
        <v>3751</v>
      </c>
      <c r="BIR2" t="s">
        <v>3752</v>
      </c>
      <c r="BIS2" t="s">
        <v>3753</v>
      </c>
      <c r="BIT2" t="s">
        <v>3754</v>
      </c>
      <c r="BIU2" t="s">
        <v>3755</v>
      </c>
      <c r="BIV2" t="s">
        <v>3756</v>
      </c>
      <c r="BIW2" t="s">
        <v>3757</v>
      </c>
      <c r="BIX2" t="s">
        <v>3758</v>
      </c>
      <c r="BIY2" t="s">
        <v>3759</v>
      </c>
      <c r="BIZ2" t="s">
        <v>3760</v>
      </c>
      <c r="BJA2" t="s">
        <v>3761</v>
      </c>
      <c r="BJB2" t="s">
        <v>3762</v>
      </c>
      <c r="BJC2" t="s">
        <v>3763</v>
      </c>
      <c r="BJD2" t="s">
        <v>3764</v>
      </c>
      <c r="BJE2" t="s">
        <v>3765</v>
      </c>
      <c r="BJF2" t="s">
        <v>3766</v>
      </c>
      <c r="BJG2" t="s">
        <v>3767</v>
      </c>
      <c r="BJH2" t="s">
        <v>3768</v>
      </c>
      <c r="BJI2" t="s">
        <v>3769</v>
      </c>
      <c r="BJJ2" t="s">
        <v>3770</v>
      </c>
      <c r="BJK2" t="s">
        <v>3771</v>
      </c>
      <c r="BJL2" t="s">
        <v>3772</v>
      </c>
      <c r="BJM2" t="s">
        <v>3773</v>
      </c>
      <c r="BJN2" t="s">
        <v>3774</v>
      </c>
      <c r="BJO2" t="s">
        <v>3775</v>
      </c>
      <c r="BJP2" t="s">
        <v>3776</v>
      </c>
      <c r="BJQ2" t="s">
        <v>3777</v>
      </c>
      <c r="BJR2" t="s">
        <v>3778</v>
      </c>
      <c r="BJS2" t="s">
        <v>3779</v>
      </c>
      <c r="BJT2" t="s">
        <v>3780</v>
      </c>
      <c r="BJU2" t="s">
        <v>3781</v>
      </c>
      <c r="BJV2" t="s">
        <v>3782</v>
      </c>
      <c r="BJW2" t="s">
        <v>3783</v>
      </c>
      <c r="BJX2" t="s">
        <v>3784</v>
      </c>
      <c r="BJY2" t="s">
        <v>3785</v>
      </c>
      <c r="BJZ2" t="s">
        <v>3786</v>
      </c>
      <c r="BKA2" t="s">
        <v>3787</v>
      </c>
      <c r="BKB2" t="s">
        <v>3788</v>
      </c>
      <c r="BKC2" t="s">
        <v>3789</v>
      </c>
      <c r="BKD2" t="s">
        <v>3790</v>
      </c>
      <c r="BKE2" t="s">
        <v>3791</v>
      </c>
      <c r="BKF2" t="s">
        <v>3792</v>
      </c>
      <c r="BKG2" t="s">
        <v>3793</v>
      </c>
      <c r="BKH2" t="s">
        <v>3794</v>
      </c>
      <c r="BKI2" t="s">
        <v>3795</v>
      </c>
      <c r="BKJ2" t="s">
        <v>3796</v>
      </c>
      <c r="BKK2" t="s">
        <v>3797</v>
      </c>
      <c r="BKL2" t="s">
        <v>3798</v>
      </c>
      <c r="BKM2" t="s">
        <v>3799</v>
      </c>
      <c r="BKN2" t="s">
        <v>3800</v>
      </c>
      <c r="BKO2" t="s">
        <v>3801</v>
      </c>
      <c r="BKP2" t="s">
        <v>3802</v>
      </c>
      <c r="BKQ2" t="s">
        <v>3803</v>
      </c>
      <c r="BKR2" t="s">
        <v>3804</v>
      </c>
      <c r="BKS2" t="s">
        <v>3805</v>
      </c>
      <c r="BKT2" t="s">
        <v>3806</v>
      </c>
      <c r="BKU2" t="s">
        <v>3807</v>
      </c>
      <c r="BKV2" t="s">
        <v>3808</v>
      </c>
      <c r="BKW2" t="s">
        <v>3809</v>
      </c>
      <c r="BKX2" t="s">
        <v>3810</v>
      </c>
      <c r="BKY2" t="s">
        <v>3811</v>
      </c>
      <c r="BKZ2" t="s">
        <v>3812</v>
      </c>
      <c r="BLA2" t="s">
        <v>3813</v>
      </c>
      <c r="BLB2" t="s">
        <v>3814</v>
      </c>
      <c r="BLC2" t="s">
        <v>3815</v>
      </c>
      <c r="BLD2" t="s">
        <v>3816</v>
      </c>
      <c r="BLE2" t="s">
        <v>3817</v>
      </c>
      <c r="BLF2" t="s">
        <v>3818</v>
      </c>
      <c r="BLG2" t="s">
        <v>3819</v>
      </c>
      <c r="BLH2" t="s">
        <v>3820</v>
      </c>
      <c r="BLI2" t="s">
        <v>3821</v>
      </c>
      <c r="BLJ2" t="s">
        <v>3822</v>
      </c>
      <c r="BLK2" t="s">
        <v>3823</v>
      </c>
      <c r="BLL2" t="s">
        <v>3824</v>
      </c>
      <c r="BLM2" t="s">
        <v>3825</v>
      </c>
      <c r="BLN2" t="s">
        <v>3826</v>
      </c>
      <c r="BLO2" t="s">
        <v>3827</v>
      </c>
      <c r="BLP2" t="s">
        <v>3828</v>
      </c>
      <c r="BLQ2" t="s">
        <v>3829</v>
      </c>
      <c r="BLR2" t="s">
        <v>3830</v>
      </c>
      <c r="BLS2" t="s">
        <v>3831</v>
      </c>
      <c r="BLT2" t="s">
        <v>3832</v>
      </c>
      <c r="BLU2" t="s">
        <v>3833</v>
      </c>
      <c r="BLV2" t="s">
        <v>3834</v>
      </c>
      <c r="BLW2" t="s">
        <v>3835</v>
      </c>
      <c r="BLX2" t="s">
        <v>3836</v>
      </c>
      <c r="BLY2" t="s">
        <v>3837</v>
      </c>
      <c r="BLZ2" t="s">
        <v>3838</v>
      </c>
      <c r="BMA2" t="s">
        <v>3839</v>
      </c>
      <c r="BMB2" t="s">
        <v>3840</v>
      </c>
      <c r="BMC2" t="s">
        <v>3841</v>
      </c>
      <c r="BMD2" t="s">
        <v>3842</v>
      </c>
      <c r="BME2" t="s">
        <v>3843</v>
      </c>
      <c r="BMF2" t="s">
        <v>3844</v>
      </c>
      <c r="BMG2" t="s">
        <v>3845</v>
      </c>
      <c r="BMH2" t="s">
        <v>3846</v>
      </c>
      <c r="BMI2" t="s">
        <v>3847</v>
      </c>
      <c r="BMJ2" t="s">
        <v>3848</v>
      </c>
      <c r="BMK2" t="s">
        <v>3849</v>
      </c>
      <c r="BML2" t="s">
        <v>3850</v>
      </c>
      <c r="BMM2" t="s">
        <v>3851</v>
      </c>
      <c r="BMN2" t="s">
        <v>3852</v>
      </c>
      <c r="BMO2" t="s">
        <v>3853</v>
      </c>
      <c r="BMP2" t="s">
        <v>3854</v>
      </c>
      <c r="BMQ2" t="s">
        <v>3855</v>
      </c>
      <c r="BMR2" t="s">
        <v>3856</v>
      </c>
      <c r="BMS2" t="s">
        <v>3857</v>
      </c>
      <c r="BMT2" t="s">
        <v>3858</v>
      </c>
      <c r="BMU2" t="s">
        <v>3859</v>
      </c>
      <c r="BMV2" t="s">
        <v>3860</v>
      </c>
      <c r="BMW2" t="s">
        <v>3861</v>
      </c>
      <c r="BMX2" t="s">
        <v>3862</v>
      </c>
      <c r="BMY2" t="s">
        <v>3863</v>
      </c>
      <c r="BMZ2" t="s">
        <v>3864</v>
      </c>
      <c r="BNA2" t="s">
        <v>3865</v>
      </c>
      <c r="BNB2" t="s">
        <v>3866</v>
      </c>
      <c r="BNC2" t="s">
        <v>3867</v>
      </c>
      <c r="BND2" t="s">
        <v>3868</v>
      </c>
      <c r="BNE2" t="s">
        <v>3869</v>
      </c>
      <c r="BNF2" t="s">
        <v>3870</v>
      </c>
      <c r="BNG2" t="s">
        <v>3871</v>
      </c>
      <c r="BNH2" t="s">
        <v>3872</v>
      </c>
      <c r="BNI2" t="s">
        <v>3873</v>
      </c>
      <c r="BNJ2" t="s">
        <v>3874</v>
      </c>
      <c r="BNK2" t="s">
        <v>3875</v>
      </c>
      <c r="BNL2" t="s">
        <v>3876</v>
      </c>
      <c r="BNM2" t="s">
        <v>3877</v>
      </c>
      <c r="BNN2" t="s">
        <v>3878</v>
      </c>
      <c r="BNO2" t="s">
        <v>3879</v>
      </c>
      <c r="BNP2" t="s">
        <v>3880</v>
      </c>
      <c r="BNQ2" t="s">
        <v>3881</v>
      </c>
      <c r="BNR2" t="s">
        <v>3882</v>
      </c>
      <c r="BNS2" t="s">
        <v>3883</v>
      </c>
      <c r="BNT2" t="s">
        <v>3884</v>
      </c>
      <c r="BNU2" t="s">
        <v>3885</v>
      </c>
      <c r="BNV2" t="s">
        <v>3886</v>
      </c>
      <c r="BNW2" t="s">
        <v>3887</v>
      </c>
      <c r="BNX2" t="s">
        <v>3888</v>
      </c>
      <c r="BNY2" t="s">
        <v>3889</v>
      </c>
      <c r="BNZ2" t="s">
        <v>3890</v>
      </c>
      <c r="BOA2" t="s">
        <v>3891</v>
      </c>
      <c r="BOB2" t="s">
        <v>3892</v>
      </c>
      <c r="BOC2" t="s">
        <v>3893</v>
      </c>
      <c r="BOD2" t="s">
        <v>3894</v>
      </c>
      <c r="BOE2" t="s">
        <v>3895</v>
      </c>
      <c r="BOF2" t="s">
        <v>3896</v>
      </c>
      <c r="BOG2" t="s">
        <v>3897</v>
      </c>
      <c r="BOH2" t="s">
        <v>3898</v>
      </c>
      <c r="BOI2" t="s">
        <v>3899</v>
      </c>
      <c r="BOJ2" t="s">
        <v>3900</v>
      </c>
      <c r="BOK2" t="s">
        <v>3901</v>
      </c>
      <c r="BOL2" t="s">
        <v>3902</v>
      </c>
      <c r="BOM2" t="s">
        <v>3903</v>
      </c>
      <c r="BON2" t="s">
        <v>3904</v>
      </c>
      <c r="BOO2" t="s">
        <v>3905</v>
      </c>
      <c r="BOP2" t="s">
        <v>3906</v>
      </c>
      <c r="BOQ2" t="s">
        <v>3907</v>
      </c>
      <c r="BOR2" t="s">
        <v>3908</v>
      </c>
      <c r="BOS2" t="s">
        <v>3909</v>
      </c>
      <c r="BOT2" t="s">
        <v>3910</v>
      </c>
      <c r="BOU2" t="s">
        <v>3911</v>
      </c>
      <c r="BOV2" t="s">
        <v>3912</v>
      </c>
      <c r="BOW2" t="s">
        <v>3913</v>
      </c>
      <c r="BOX2" t="s">
        <v>3914</v>
      </c>
      <c r="BOY2" t="s">
        <v>3915</v>
      </c>
      <c r="BOZ2" t="s">
        <v>3916</v>
      </c>
      <c r="BPA2" t="s">
        <v>3917</v>
      </c>
      <c r="BPB2" t="s">
        <v>3918</v>
      </c>
      <c r="BPC2" t="s">
        <v>3919</v>
      </c>
      <c r="BPD2" t="s">
        <v>3920</v>
      </c>
      <c r="BPE2" t="s">
        <v>3921</v>
      </c>
      <c r="BPF2" t="s">
        <v>3922</v>
      </c>
      <c r="BPG2" t="s">
        <v>3923</v>
      </c>
      <c r="BPH2" t="s">
        <v>3924</v>
      </c>
      <c r="BPI2" t="s">
        <v>3925</v>
      </c>
      <c r="BPJ2" t="s">
        <v>3926</v>
      </c>
      <c r="BPK2" t="s">
        <v>3927</v>
      </c>
      <c r="BPL2" t="s">
        <v>3928</v>
      </c>
      <c r="BPM2" t="s">
        <v>3929</v>
      </c>
      <c r="BPN2" t="s">
        <v>3930</v>
      </c>
      <c r="BPO2" t="s">
        <v>3931</v>
      </c>
      <c r="BPP2" t="s">
        <v>3932</v>
      </c>
      <c r="BPQ2" t="s">
        <v>3933</v>
      </c>
      <c r="BPR2" t="s">
        <v>3934</v>
      </c>
      <c r="BPS2" t="s">
        <v>3935</v>
      </c>
      <c r="BPT2" t="s">
        <v>3936</v>
      </c>
      <c r="BPU2" t="s">
        <v>3937</v>
      </c>
      <c r="BPV2" t="s">
        <v>3938</v>
      </c>
      <c r="BPW2" t="s">
        <v>3939</v>
      </c>
      <c r="BPX2" t="s">
        <v>3940</v>
      </c>
      <c r="BPY2" t="s">
        <v>3941</v>
      </c>
      <c r="BPZ2" t="s">
        <v>3942</v>
      </c>
      <c r="BQA2" t="s">
        <v>3943</v>
      </c>
      <c r="BQB2" t="s">
        <v>3944</v>
      </c>
      <c r="BQC2" t="s">
        <v>3945</v>
      </c>
      <c r="BQD2" t="s">
        <v>3946</v>
      </c>
      <c r="BQE2" t="s">
        <v>3947</v>
      </c>
      <c r="BQF2" t="s">
        <v>3948</v>
      </c>
      <c r="BQG2" t="s">
        <v>3949</v>
      </c>
      <c r="BQH2" t="s">
        <v>3950</v>
      </c>
      <c r="BQI2" t="s">
        <v>3951</v>
      </c>
      <c r="BQJ2" t="s">
        <v>3952</v>
      </c>
      <c r="BQK2" t="s">
        <v>3953</v>
      </c>
      <c r="BQL2" t="s">
        <v>3954</v>
      </c>
      <c r="BQM2" t="s">
        <v>3955</v>
      </c>
      <c r="BQN2" t="s">
        <v>3956</v>
      </c>
      <c r="BQO2" t="s">
        <v>3957</v>
      </c>
      <c r="BQP2" t="s">
        <v>3958</v>
      </c>
      <c r="BQQ2" t="s">
        <v>3959</v>
      </c>
      <c r="BQR2" t="s">
        <v>3960</v>
      </c>
      <c r="BQS2" t="s">
        <v>3961</v>
      </c>
      <c r="BQT2" t="s">
        <v>3962</v>
      </c>
      <c r="BQU2" t="s">
        <v>3963</v>
      </c>
      <c r="BQV2" t="s">
        <v>3964</v>
      </c>
      <c r="BQW2" t="s">
        <v>3965</v>
      </c>
      <c r="BQX2" t="s">
        <v>3966</v>
      </c>
      <c r="BQY2" t="s">
        <v>3967</v>
      </c>
      <c r="BQZ2" t="s">
        <v>3968</v>
      </c>
      <c r="BRA2" t="s">
        <v>3969</v>
      </c>
      <c r="BRB2" t="s">
        <v>3970</v>
      </c>
      <c r="BRC2" t="s">
        <v>3971</v>
      </c>
      <c r="BRD2" t="s">
        <v>3972</v>
      </c>
      <c r="BRE2" t="s">
        <v>3973</v>
      </c>
      <c r="BRF2" t="s">
        <v>3974</v>
      </c>
      <c r="BRG2" t="s">
        <v>3975</v>
      </c>
      <c r="BRH2" t="s">
        <v>3976</v>
      </c>
      <c r="BRI2" t="s">
        <v>3977</v>
      </c>
      <c r="BRJ2" t="s">
        <v>3978</v>
      </c>
      <c r="BRK2" t="s">
        <v>3979</v>
      </c>
      <c r="BRL2" t="s">
        <v>3980</v>
      </c>
      <c r="BRM2" t="s">
        <v>3981</v>
      </c>
      <c r="BRN2" t="s">
        <v>3982</v>
      </c>
      <c r="BRO2" t="s">
        <v>3983</v>
      </c>
      <c r="BRP2" t="s">
        <v>3984</v>
      </c>
      <c r="BRQ2" t="s">
        <v>3985</v>
      </c>
      <c r="BRR2" t="s">
        <v>3986</v>
      </c>
      <c r="BRS2" t="s">
        <v>3987</v>
      </c>
      <c r="BRT2" t="s">
        <v>3988</v>
      </c>
      <c r="BRU2" t="s">
        <v>3989</v>
      </c>
      <c r="BRV2" t="s">
        <v>3990</v>
      </c>
      <c r="BRW2" t="s">
        <v>3991</v>
      </c>
      <c r="BRX2" t="s">
        <v>3992</v>
      </c>
      <c r="BRY2" t="s">
        <v>3993</v>
      </c>
      <c r="BRZ2" t="s">
        <v>3994</v>
      </c>
      <c r="BSA2" t="s">
        <v>3995</v>
      </c>
      <c r="BSB2" t="s">
        <v>3996</v>
      </c>
      <c r="BSC2" t="s">
        <v>3997</v>
      </c>
      <c r="BSD2" t="s">
        <v>3998</v>
      </c>
      <c r="BSE2" t="s">
        <v>3999</v>
      </c>
      <c r="BSF2" t="s">
        <v>4000</v>
      </c>
      <c r="BSG2" t="s">
        <v>4001</v>
      </c>
      <c r="BSH2" t="s">
        <v>4002</v>
      </c>
      <c r="BSI2" t="s">
        <v>4003</v>
      </c>
      <c r="BSJ2" t="s">
        <v>4004</v>
      </c>
      <c r="BSK2" t="s">
        <v>4005</v>
      </c>
      <c r="BSL2" t="s">
        <v>4006</v>
      </c>
      <c r="BSM2" t="s">
        <v>4007</v>
      </c>
      <c r="BSN2" t="s">
        <v>4008</v>
      </c>
      <c r="BSO2" t="s">
        <v>4009</v>
      </c>
      <c r="BSP2" t="s">
        <v>4010</v>
      </c>
      <c r="BSQ2" t="s">
        <v>4011</v>
      </c>
      <c r="BSR2" t="s">
        <v>4012</v>
      </c>
      <c r="BSS2" t="s">
        <v>4013</v>
      </c>
      <c r="BST2" t="s">
        <v>4014</v>
      </c>
      <c r="BSU2" t="s">
        <v>4015</v>
      </c>
      <c r="BSV2" t="s">
        <v>4016</v>
      </c>
      <c r="BSW2" t="s">
        <v>4017</v>
      </c>
      <c r="BSX2" t="s">
        <v>4018</v>
      </c>
      <c r="BSY2" t="s">
        <v>4019</v>
      </c>
      <c r="BSZ2" t="s">
        <v>4020</v>
      </c>
      <c r="BTA2" t="s">
        <v>4021</v>
      </c>
      <c r="BTB2" t="s">
        <v>4022</v>
      </c>
      <c r="BTC2" t="s">
        <v>4023</v>
      </c>
      <c r="BTD2" t="s">
        <v>4024</v>
      </c>
      <c r="BTE2" t="s">
        <v>4025</v>
      </c>
      <c r="BTF2" t="s">
        <v>4026</v>
      </c>
      <c r="BTG2" t="s">
        <v>4027</v>
      </c>
      <c r="BTH2" t="s">
        <v>4028</v>
      </c>
      <c r="BTI2" t="s">
        <v>4029</v>
      </c>
      <c r="BTJ2" t="s">
        <v>4030</v>
      </c>
      <c r="BTK2" t="s">
        <v>4031</v>
      </c>
      <c r="BTL2" t="s">
        <v>4032</v>
      </c>
      <c r="BTM2" t="s">
        <v>4033</v>
      </c>
      <c r="BTN2" t="s">
        <v>4034</v>
      </c>
      <c r="BTO2" t="s">
        <v>4035</v>
      </c>
      <c r="BTP2" t="s">
        <v>4036</v>
      </c>
      <c r="BTQ2" t="s">
        <v>4037</v>
      </c>
      <c r="BTR2" t="s">
        <v>4038</v>
      </c>
      <c r="BTS2" t="s">
        <v>4039</v>
      </c>
      <c r="BTT2" t="s">
        <v>4040</v>
      </c>
      <c r="BTU2" t="s">
        <v>4041</v>
      </c>
      <c r="BTV2" t="s">
        <v>4042</v>
      </c>
      <c r="BTW2" t="s">
        <v>4043</v>
      </c>
      <c r="BTX2" t="s">
        <v>4044</v>
      </c>
      <c r="BTY2" t="s">
        <v>4045</v>
      </c>
      <c r="BTZ2" t="s">
        <v>4046</v>
      </c>
      <c r="BUA2" t="s">
        <v>4047</v>
      </c>
      <c r="BUB2" t="s">
        <v>4048</v>
      </c>
      <c r="BUC2" t="s">
        <v>4049</v>
      </c>
      <c r="BUD2" t="s">
        <v>4050</v>
      </c>
      <c r="BUE2" t="s">
        <v>4051</v>
      </c>
      <c r="BUF2" t="s">
        <v>4052</v>
      </c>
      <c r="BUG2" t="s">
        <v>4053</v>
      </c>
      <c r="BUH2" t="s">
        <v>4054</v>
      </c>
      <c r="BUI2" t="s">
        <v>4055</v>
      </c>
      <c r="BUJ2" t="s">
        <v>4056</v>
      </c>
      <c r="BUK2" t="s">
        <v>4057</v>
      </c>
      <c r="BUL2" t="s">
        <v>4058</v>
      </c>
      <c r="BUM2" t="s">
        <v>4059</v>
      </c>
      <c r="BUN2" t="s">
        <v>4060</v>
      </c>
      <c r="BUO2" t="s">
        <v>4061</v>
      </c>
      <c r="BUP2" t="s">
        <v>4062</v>
      </c>
      <c r="BUQ2" t="s">
        <v>4063</v>
      </c>
      <c r="BUR2" t="s">
        <v>4064</v>
      </c>
      <c r="BUS2" t="s">
        <v>4065</v>
      </c>
      <c r="BUT2" t="s">
        <v>4066</v>
      </c>
      <c r="BUU2" t="s">
        <v>4067</v>
      </c>
      <c r="BUV2" t="s">
        <v>4068</v>
      </c>
      <c r="BUW2" t="s">
        <v>4069</v>
      </c>
      <c r="BUX2" t="s">
        <v>4070</v>
      </c>
      <c r="BUY2" t="s">
        <v>4071</v>
      </c>
      <c r="BUZ2" t="s">
        <v>4072</v>
      </c>
      <c r="BVA2" t="s">
        <v>4073</v>
      </c>
      <c r="BVB2" t="s">
        <v>4074</v>
      </c>
      <c r="BVC2" t="s">
        <v>4075</v>
      </c>
      <c r="BVD2" t="s">
        <v>4076</v>
      </c>
      <c r="BVE2" t="s">
        <v>4077</v>
      </c>
      <c r="BVF2" t="s">
        <v>4078</v>
      </c>
      <c r="BVG2" t="s">
        <v>4079</v>
      </c>
      <c r="BVH2" t="s">
        <v>4080</v>
      </c>
      <c r="BVI2" t="s">
        <v>4081</v>
      </c>
      <c r="BVJ2" t="s">
        <v>4082</v>
      </c>
      <c r="BVK2" t="s">
        <v>4083</v>
      </c>
      <c r="BVL2" t="s">
        <v>4084</v>
      </c>
      <c r="BVM2" t="s">
        <v>4085</v>
      </c>
      <c r="BVN2" t="s">
        <v>4086</v>
      </c>
      <c r="BVO2" t="s">
        <v>4087</v>
      </c>
      <c r="BVP2" t="s">
        <v>4088</v>
      </c>
      <c r="BVQ2" t="s">
        <v>4089</v>
      </c>
      <c r="BVR2" t="s">
        <v>4090</v>
      </c>
      <c r="BVS2" t="s">
        <v>4091</v>
      </c>
      <c r="BVT2" t="s">
        <v>4092</v>
      </c>
      <c r="BVU2" t="s">
        <v>4093</v>
      </c>
      <c r="BVV2" t="s">
        <v>4094</v>
      </c>
      <c r="BVW2" t="s">
        <v>4095</v>
      </c>
      <c r="BVX2" t="s">
        <v>4096</v>
      </c>
      <c r="BVY2" t="s">
        <v>4097</v>
      </c>
      <c r="BVZ2" t="s">
        <v>4098</v>
      </c>
      <c r="BWA2" t="s">
        <v>4099</v>
      </c>
      <c r="BWB2" t="s">
        <v>4100</v>
      </c>
      <c r="BWC2" t="s">
        <v>4101</v>
      </c>
      <c r="BWD2" t="s">
        <v>4102</v>
      </c>
      <c r="BWE2" t="s">
        <v>4103</v>
      </c>
      <c r="BWF2" t="s">
        <v>4104</v>
      </c>
      <c r="BWG2" t="s">
        <v>4105</v>
      </c>
      <c r="BWH2" t="s">
        <v>4106</v>
      </c>
      <c r="BWI2" t="s">
        <v>4107</v>
      </c>
      <c r="BWJ2" t="s">
        <v>4108</v>
      </c>
      <c r="BWK2" t="s">
        <v>4109</v>
      </c>
      <c r="BWL2" t="s">
        <v>4110</v>
      </c>
      <c r="BWM2" t="s">
        <v>4111</v>
      </c>
      <c r="BWN2" t="s">
        <v>4112</v>
      </c>
      <c r="BWO2" t="s">
        <v>4113</v>
      </c>
      <c r="BWP2" t="s">
        <v>4114</v>
      </c>
      <c r="BWQ2" t="s">
        <v>4115</v>
      </c>
      <c r="BWR2" t="s">
        <v>4116</v>
      </c>
      <c r="BWS2" t="s">
        <v>4117</v>
      </c>
      <c r="BWT2" t="s">
        <v>4118</v>
      </c>
      <c r="BWU2" t="s">
        <v>4119</v>
      </c>
      <c r="BWV2" t="s">
        <v>4120</v>
      </c>
      <c r="BWW2" t="s">
        <v>4121</v>
      </c>
      <c r="BWX2" t="s">
        <v>4122</v>
      </c>
      <c r="BWY2" t="s">
        <v>4123</v>
      </c>
      <c r="BWZ2" t="s">
        <v>4124</v>
      </c>
      <c r="BXA2" t="s">
        <v>4125</v>
      </c>
      <c r="BXB2" t="s">
        <v>4126</v>
      </c>
      <c r="BXC2" t="s">
        <v>4127</v>
      </c>
      <c r="BXD2" t="s">
        <v>4128</v>
      </c>
      <c r="BXE2" t="s">
        <v>4129</v>
      </c>
      <c r="BXF2" t="s">
        <v>4130</v>
      </c>
      <c r="BXG2" t="s">
        <v>4131</v>
      </c>
      <c r="BXH2" t="s">
        <v>4132</v>
      </c>
      <c r="BXI2" t="s">
        <v>4133</v>
      </c>
      <c r="BXJ2" t="s">
        <v>4134</v>
      </c>
      <c r="BXK2" t="s">
        <v>4135</v>
      </c>
      <c r="BXL2" t="s">
        <v>4136</v>
      </c>
      <c r="BXM2" t="s">
        <v>4137</v>
      </c>
      <c r="BXN2" t="s">
        <v>4138</v>
      </c>
      <c r="BXO2" t="s">
        <v>4139</v>
      </c>
      <c r="BXP2" t="s">
        <v>4140</v>
      </c>
      <c r="BXQ2" t="s">
        <v>4141</v>
      </c>
      <c r="BXR2" t="s">
        <v>4142</v>
      </c>
      <c r="BXS2" t="s">
        <v>4143</v>
      </c>
      <c r="BXT2" t="s">
        <v>4144</v>
      </c>
      <c r="BXU2" t="s">
        <v>4145</v>
      </c>
      <c r="BXV2" t="s">
        <v>4146</v>
      </c>
      <c r="BXW2" t="s">
        <v>4147</v>
      </c>
      <c r="BXX2" t="s">
        <v>4148</v>
      </c>
      <c r="BXY2" t="s">
        <v>4149</v>
      </c>
      <c r="BXZ2" t="s">
        <v>4150</v>
      </c>
      <c r="BYA2" t="s">
        <v>4151</v>
      </c>
      <c r="BYB2" t="s">
        <v>4152</v>
      </c>
      <c r="BYC2" t="s">
        <v>4153</v>
      </c>
      <c r="BYD2" t="s">
        <v>4154</v>
      </c>
      <c r="BYE2" t="s">
        <v>4155</v>
      </c>
      <c r="BYF2" t="s">
        <v>4156</v>
      </c>
      <c r="BYG2" t="s">
        <v>4157</v>
      </c>
      <c r="BYH2" t="s">
        <v>4158</v>
      </c>
      <c r="BYI2" t="s">
        <v>4159</v>
      </c>
      <c r="BYJ2" t="s">
        <v>4160</v>
      </c>
      <c r="BYK2" t="s">
        <v>4161</v>
      </c>
      <c r="BYL2" t="s">
        <v>4162</v>
      </c>
      <c r="BYM2" t="s">
        <v>4163</v>
      </c>
      <c r="BYN2" t="s">
        <v>4164</v>
      </c>
      <c r="BYO2" t="s">
        <v>4165</v>
      </c>
      <c r="BYP2" t="s">
        <v>4166</v>
      </c>
      <c r="BYQ2" t="s">
        <v>4167</v>
      </c>
      <c r="BYR2" t="s">
        <v>4168</v>
      </c>
      <c r="BYS2" t="s">
        <v>4169</v>
      </c>
      <c r="BYT2" t="s">
        <v>4170</v>
      </c>
      <c r="BYU2" t="s">
        <v>4171</v>
      </c>
      <c r="BYV2" t="s">
        <v>4172</v>
      </c>
      <c r="BYW2" t="s">
        <v>4173</v>
      </c>
      <c r="BYX2" t="s">
        <v>4174</v>
      </c>
      <c r="BYY2" t="s">
        <v>4175</v>
      </c>
      <c r="BYZ2" t="s">
        <v>4176</v>
      </c>
      <c r="BZA2" t="s">
        <v>4177</v>
      </c>
      <c r="BZB2" t="s">
        <v>4178</v>
      </c>
      <c r="BZC2" t="s">
        <v>4179</v>
      </c>
      <c r="BZD2" t="s">
        <v>4180</v>
      </c>
      <c r="BZE2" t="s">
        <v>4181</v>
      </c>
      <c r="BZF2" t="s">
        <v>4182</v>
      </c>
      <c r="BZG2" t="s">
        <v>4183</v>
      </c>
      <c r="BZH2" t="s">
        <v>4184</v>
      </c>
      <c r="BZI2" t="s">
        <v>4185</v>
      </c>
      <c r="BZJ2" t="s">
        <v>4186</v>
      </c>
      <c r="BZK2" t="s">
        <v>4187</v>
      </c>
      <c r="BZL2" t="s">
        <v>4188</v>
      </c>
      <c r="BZM2" t="s">
        <v>4189</v>
      </c>
      <c r="BZN2" t="s">
        <v>4190</v>
      </c>
      <c r="BZO2" t="s">
        <v>4191</v>
      </c>
      <c r="BZP2" t="s">
        <v>4192</v>
      </c>
      <c r="BZQ2" t="s">
        <v>4193</v>
      </c>
      <c r="BZR2" t="s">
        <v>4194</v>
      </c>
      <c r="BZS2" t="s">
        <v>4195</v>
      </c>
      <c r="BZT2" t="s">
        <v>4196</v>
      </c>
      <c r="BZU2" t="s">
        <v>4197</v>
      </c>
      <c r="BZV2" t="s">
        <v>4198</v>
      </c>
      <c r="BZW2" t="s">
        <v>4199</v>
      </c>
      <c r="BZX2" t="s">
        <v>4200</v>
      </c>
      <c r="BZY2" t="s">
        <v>4201</v>
      </c>
      <c r="BZZ2" t="s">
        <v>4202</v>
      </c>
      <c r="CAA2" t="s">
        <v>4203</v>
      </c>
      <c r="CAB2" t="s">
        <v>4204</v>
      </c>
      <c r="CAC2" t="s">
        <v>4205</v>
      </c>
      <c r="CAD2" t="s">
        <v>4206</v>
      </c>
      <c r="CAE2" t="s">
        <v>4207</v>
      </c>
      <c r="CAF2" t="s">
        <v>4208</v>
      </c>
      <c r="CAG2" t="s">
        <v>4209</v>
      </c>
      <c r="CAH2" t="s">
        <v>4210</v>
      </c>
      <c r="CAI2" t="s">
        <v>4211</v>
      </c>
      <c r="CAJ2" t="s">
        <v>4212</v>
      </c>
      <c r="CAK2" t="s">
        <v>4213</v>
      </c>
      <c r="CAL2" t="s">
        <v>4214</v>
      </c>
      <c r="CAM2" t="s">
        <v>4215</v>
      </c>
      <c r="CAN2" t="s">
        <v>4216</v>
      </c>
      <c r="CAO2" t="s">
        <v>4217</v>
      </c>
      <c r="CAP2" t="s">
        <v>4218</v>
      </c>
      <c r="CAQ2" t="s">
        <v>4219</v>
      </c>
      <c r="CAR2" t="s">
        <v>4220</v>
      </c>
      <c r="CAS2" t="s">
        <v>4221</v>
      </c>
      <c r="CAT2" t="s">
        <v>4222</v>
      </c>
      <c r="CAU2" t="s">
        <v>4223</v>
      </c>
      <c r="CAV2" t="s">
        <v>4224</v>
      </c>
      <c r="CAW2" t="s">
        <v>4225</v>
      </c>
      <c r="CAX2" t="s">
        <v>4226</v>
      </c>
      <c r="CAY2" t="s">
        <v>4227</v>
      </c>
      <c r="CAZ2" t="s">
        <v>4228</v>
      </c>
      <c r="CBA2" t="s">
        <v>4229</v>
      </c>
      <c r="CBB2" t="s">
        <v>4230</v>
      </c>
      <c r="CBC2" t="s">
        <v>4231</v>
      </c>
      <c r="CBD2" t="s">
        <v>4232</v>
      </c>
      <c r="CBE2" t="s">
        <v>4233</v>
      </c>
      <c r="CBF2" t="s">
        <v>4234</v>
      </c>
      <c r="CBG2" t="s">
        <v>4235</v>
      </c>
      <c r="CBH2" t="s">
        <v>4236</v>
      </c>
      <c r="CBI2" t="s">
        <v>4237</v>
      </c>
      <c r="CBJ2" t="s">
        <v>4238</v>
      </c>
      <c r="CBK2" t="s">
        <v>4239</v>
      </c>
      <c r="CBL2" t="s">
        <v>4240</v>
      </c>
      <c r="CBM2" t="s">
        <v>4241</v>
      </c>
      <c r="CBN2" t="s">
        <v>4242</v>
      </c>
      <c r="CBO2" t="s">
        <v>4243</v>
      </c>
      <c r="CBP2" t="s">
        <v>4244</v>
      </c>
      <c r="CBQ2" t="s">
        <v>4245</v>
      </c>
      <c r="CBR2" t="s">
        <v>4246</v>
      </c>
      <c r="CBS2" t="s">
        <v>4247</v>
      </c>
      <c r="CBT2" t="s">
        <v>4248</v>
      </c>
      <c r="CBU2" t="s">
        <v>4249</v>
      </c>
      <c r="CBV2" t="s">
        <v>4250</v>
      </c>
      <c r="CBW2" t="s">
        <v>4251</v>
      </c>
      <c r="CBX2" t="s">
        <v>4252</v>
      </c>
      <c r="CBY2" t="s">
        <v>4253</v>
      </c>
      <c r="CBZ2" t="s">
        <v>4254</v>
      </c>
      <c r="CCA2" t="s">
        <v>4255</v>
      </c>
      <c r="CCB2" t="s">
        <v>4256</v>
      </c>
      <c r="CCC2" t="s">
        <v>4257</v>
      </c>
      <c r="CCD2" t="s">
        <v>4258</v>
      </c>
      <c r="CCE2" t="s">
        <v>4259</v>
      </c>
    </row>
    <row r="3" spans="2:2111" x14ac:dyDescent="0.2">
      <c r="G3" s="1" t="s">
        <v>4260</v>
      </c>
      <c r="H3" t="s">
        <v>2</v>
      </c>
      <c r="I3" t="s">
        <v>4261</v>
      </c>
      <c r="J3" t="s">
        <v>4262</v>
      </c>
      <c r="K3" t="s">
        <v>4263</v>
      </c>
      <c r="L3" t="s">
        <v>4264</v>
      </c>
      <c r="M3" t="s">
        <v>4265</v>
      </c>
      <c r="N3" t="s">
        <v>4266</v>
      </c>
      <c r="O3" t="s">
        <v>4267</v>
      </c>
      <c r="P3" t="s">
        <v>4268</v>
      </c>
      <c r="Q3" t="s">
        <v>4269</v>
      </c>
      <c r="R3" t="s">
        <v>4270</v>
      </c>
      <c r="S3" t="s">
        <v>4271</v>
      </c>
      <c r="T3" t="s">
        <v>4272</v>
      </c>
      <c r="U3" t="s">
        <v>4273</v>
      </c>
      <c r="V3" t="s">
        <v>4274</v>
      </c>
      <c r="W3" t="s">
        <v>4275</v>
      </c>
      <c r="X3" t="s">
        <v>4276</v>
      </c>
      <c r="Y3" t="s">
        <v>4277</v>
      </c>
      <c r="Z3" t="s">
        <v>4278</v>
      </c>
      <c r="AA3" t="s">
        <v>4279</v>
      </c>
      <c r="AB3" t="s">
        <v>4280</v>
      </c>
      <c r="AC3" t="s">
        <v>4281</v>
      </c>
      <c r="AD3" t="s">
        <v>4282</v>
      </c>
      <c r="AE3" t="s">
        <v>4283</v>
      </c>
      <c r="AF3" t="s">
        <v>4284</v>
      </c>
      <c r="AG3" t="s">
        <v>4285</v>
      </c>
      <c r="AH3" t="s">
        <v>4286</v>
      </c>
      <c r="AI3" t="s">
        <v>4287</v>
      </c>
      <c r="AJ3" t="s">
        <v>4288</v>
      </c>
      <c r="AK3" t="s">
        <v>4289</v>
      </c>
      <c r="AL3" t="s">
        <v>4290</v>
      </c>
      <c r="AM3" t="s">
        <v>4291</v>
      </c>
      <c r="AN3" t="s">
        <v>4292</v>
      </c>
      <c r="AO3" t="s">
        <v>4293</v>
      </c>
      <c r="AP3" t="s">
        <v>4294</v>
      </c>
      <c r="AQ3" t="s">
        <v>4295</v>
      </c>
      <c r="AR3" t="s">
        <v>4296</v>
      </c>
      <c r="AS3" t="s">
        <v>4297</v>
      </c>
      <c r="AT3" t="s">
        <v>4298</v>
      </c>
      <c r="AU3" t="s">
        <v>4299</v>
      </c>
      <c r="AV3" t="s">
        <v>4300</v>
      </c>
      <c r="AW3" t="s">
        <v>4301</v>
      </c>
      <c r="AX3" t="s">
        <v>4302</v>
      </c>
      <c r="AY3" t="s">
        <v>4303</v>
      </c>
      <c r="AZ3" t="s">
        <v>4304</v>
      </c>
      <c r="BA3" t="s">
        <v>4305</v>
      </c>
      <c r="BB3" t="s">
        <v>4306</v>
      </c>
      <c r="BC3" t="s">
        <v>4307</v>
      </c>
      <c r="BD3" t="s">
        <v>4308</v>
      </c>
      <c r="BE3" t="s">
        <v>4309</v>
      </c>
      <c r="BF3" t="s">
        <v>4310</v>
      </c>
      <c r="BG3" t="s">
        <v>4311</v>
      </c>
      <c r="BH3" t="s">
        <v>4312</v>
      </c>
      <c r="BI3" t="s">
        <v>4313</v>
      </c>
      <c r="BJ3" t="s">
        <v>4314</v>
      </c>
      <c r="BK3" t="s">
        <v>4315</v>
      </c>
      <c r="BL3" t="s">
        <v>4316</v>
      </c>
      <c r="BM3" t="s">
        <v>4317</v>
      </c>
      <c r="BN3" t="s">
        <v>4318</v>
      </c>
      <c r="BO3" t="s">
        <v>4319</v>
      </c>
      <c r="BP3" t="s">
        <v>4320</v>
      </c>
      <c r="BQ3" t="s">
        <v>4321</v>
      </c>
      <c r="BR3" t="s">
        <v>4322</v>
      </c>
      <c r="BS3" t="s">
        <v>4323</v>
      </c>
      <c r="BT3" t="s">
        <v>4324</v>
      </c>
      <c r="BU3" t="s">
        <v>4325</v>
      </c>
      <c r="BV3" t="s">
        <v>4326</v>
      </c>
      <c r="BW3" t="s">
        <v>4327</v>
      </c>
      <c r="BX3" t="s">
        <v>4328</v>
      </c>
      <c r="BY3" t="s">
        <v>4329</v>
      </c>
      <c r="BZ3" t="s">
        <v>4330</v>
      </c>
      <c r="CA3" t="s">
        <v>4331</v>
      </c>
      <c r="CB3" t="s">
        <v>4332</v>
      </c>
      <c r="CC3" t="s">
        <v>4333</v>
      </c>
      <c r="CD3" t="s">
        <v>4334</v>
      </c>
      <c r="CE3" t="s">
        <v>4335</v>
      </c>
      <c r="CF3" t="s">
        <v>4336</v>
      </c>
      <c r="CG3" t="s">
        <v>4337</v>
      </c>
      <c r="CH3" t="s">
        <v>4338</v>
      </c>
      <c r="CI3" t="s">
        <v>4339</v>
      </c>
      <c r="CJ3" t="s">
        <v>4340</v>
      </c>
      <c r="CK3" t="s">
        <v>4341</v>
      </c>
      <c r="CL3" t="s">
        <v>4342</v>
      </c>
      <c r="CM3" t="s">
        <v>4343</v>
      </c>
      <c r="CN3" t="s">
        <v>4344</v>
      </c>
      <c r="CO3" t="s">
        <v>4345</v>
      </c>
      <c r="CP3" t="s">
        <v>4346</v>
      </c>
      <c r="CQ3" t="s">
        <v>4347</v>
      </c>
      <c r="CR3" t="s">
        <v>4348</v>
      </c>
      <c r="CS3" t="s">
        <v>4349</v>
      </c>
      <c r="CT3" t="s">
        <v>4350</v>
      </c>
      <c r="CU3" t="s">
        <v>4351</v>
      </c>
      <c r="CV3" t="s">
        <v>4352</v>
      </c>
      <c r="CW3" t="s">
        <v>4353</v>
      </c>
      <c r="CX3" t="s">
        <v>4354</v>
      </c>
      <c r="CY3" t="s">
        <v>4355</v>
      </c>
      <c r="CZ3" t="s">
        <v>4356</v>
      </c>
      <c r="DA3" t="s">
        <v>4357</v>
      </c>
      <c r="DB3" t="s">
        <v>4358</v>
      </c>
      <c r="DC3" t="s">
        <v>4359</v>
      </c>
      <c r="DD3" t="s">
        <v>4360</v>
      </c>
      <c r="DE3" t="s">
        <v>4361</v>
      </c>
      <c r="DF3" t="s">
        <v>4362</v>
      </c>
      <c r="DG3" t="s">
        <v>4363</v>
      </c>
      <c r="DH3" t="s">
        <v>4364</v>
      </c>
      <c r="DI3" t="s">
        <v>4365</v>
      </c>
      <c r="DJ3" t="s">
        <v>4366</v>
      </c>
      <c r="DK3" t="s">
        <v>4367</v>
      </c>
      <c r="DL3" t="s">
        <v>4368</v>
      </c>
      <c r="DM3" t="s">
        <v>4369</v>
      </c>
      <c r="DN3" t="s">
        <v>4370</v>
      </c>
      <c r="DO3" t="s">
        <v>4371</v>
      </c>
      <c r="DP3" t="s">
        <v>4372</v>
      </c>
      <c r="DQ3" t="s">
        <v>4373</v>
      </c>
      <c r="DR3" t="s">
        <v>4374</v>
      </c>
      <c r="DS3" t="s">
        <v>4375</v>
      </c>
      <c r="DT3" t="s">
        <v>4376</v>
      </c>
      <c r="DU3" t="s">
        <v>4377</v>
      </c>
      <c r="DV3" t="s">
        <v>4378</v>
      </c>
      <c r="DW3" t="s">
        <v>4379</v>
      </c>
      <c r="DX3" t="s">
        <v>4380</v>
      </c>
      <c r="DY3" t="s">
        <v>4381</v>
      </c>
      <c r="DZ3" t="s">
        <v>4382</v>
      </c>
      <c r="EA3" t="s">
        <v>4383</v>
      </c>
      <c r="EB3" t="s">
        <v>4384</v>
      </c>
      <c r="EC3" t="s">
        <v>4385</v>
      </c>
      <c r="ED3" t="s">
        <v>4386</v>
      </c>
      <c r="EE3" t="s">
        <v>4387</v>
      </c>
      <c r="EF3" t="s">
        <v>4388</v>
      </c>
      <c r="EG3" t="s">
        <v>4389</v>
      </c>
      <c r="EH3" t="s">
        <v>4390</v>
      </c>
      <c r="EI3" t="s">
        <v>4391</v>
      </c>
      <c r="EJ3" t="s">
        <v>4392</v>
      </c>
      <c r="EK3" t="s">
        <v>4393</v>
      </c>
      <c r="EL3" t="s">
        <v>4394</v>
      </c>
      <c r="EM3" t="s">
        <v>4395</v>
      </c>
      <c r="EN3" t="s">
        <v>4396</v>
      </c>
      <c r="EO3" t="s">
        <v>4397</v>
      </c>
      <c r="EP3" t="s">
        <v>4398</v>
      </c>
      <c r="EQ3" t="s">
        <v>4399</v>
      </c>
      <c r="ER3" t="s">
        <v>4400</v>
      </c>
      <c r="ES3" t="s">
        <v>4401</v>
      </c>
      <c r="ET3" t="s">
        <v>4402</v>
      </c>
      <c r="EU3" t="s">
        <v>4403</v>
      </c>
      <c r="EV3" t="s">
        <v>4404</v>
      </c>
      <c r="EW3" t="s">
        <v>4405</v>
      </c>
      <c r="EX3" t="s">
        <v>4406</v>
      </c>
      <c r="EY3" t="s">
        <v>4407</v>
      </c>
      <c r="EZ3" t="s">
        <v>4408</v>
      </c>
      <c r="FA3" t="s">
        <v>4409</v>
      </c>
      <c r="FB3" t="s">
        <v>4410</v>
      </c>
      <c r="FC3" t="s">
        <v>4411</v>
      </c>
      <c r="FD3" t="s">
        <v>4412</v>
      </c>
      <c r="FE3" t="s">
        <v>4413</v>
      </c>
      <c r="FF3" t="s">
        <v>4414</v>
      </c>
      <c r="FG3" t="s">
        <v>4415</v>
      </c>
      <c r="FH3" t="s">
        <v>4416</v>
      </c>
      <c r="FI3" t="s">
        <v>4417</v>
      </c>
      <c r="FJ3" t="s">
        <v>4418</v>
      </c>
      <c r="FK3" t="s">
        <v>4419</v>
      </c>
      <c r="FL3" t="s">
        <v>4420</v>
      </c>
      <c r="FM3" t="s">
        <v>4421</v>
      </c>
      <c r="FN3" t="s">
        <v>4422</v>
      </c>
      <c r="FO3" t="s">
        <v>4423</v>
      </c>
      <c r="FP3" t="s">
        <v>4424</v>
      </c>
      <c r="FQ3" t="s">
        <v>4425</v>
      </c>
      <c r="FR3" t="s">
        <v>4426</v>
      </c>
      <c r="FS3" t="s">
        <v>4427</v>
      </c>
      <c r="FT3" t="s">
        <v>4428</v>
      </c>
      <c r="FU3" t="s">
        <v>4429</v>
      </c>
      <c r="FV3" t="s">
        <v>4430</v>
      </c>
      <c r="FW3" t="s">
        <v>4431</v>
      </c>
      <c r="FX3" t="s">
        <v>4432</v>
      </c>
      <c r="FY3" t="s">
        <v>4433</v>
      </c>
      <c r="FZ3" t="s">
        <v>4434</v>
      </c>
      <c r="GA3" t="s">
        <v>4435</v>
      </c>
      <c r="GB3" t="s">
        <v>4436</v>
      </c>
      <c r="GC3" t="s">
        <v>4437</v>
      </c>
      <c r="GD3" t="s">
        <v>4438</v>
      </c>
      <c r="GE3" t="s">
        <v>4439</v>
      </c>
      <c r="GF3" t="s">
        <v>4440</v>
      </c>
      <c r="GG3" t="s">
        <v>4441</v>
      </c>
      <c r="GH3" t="s">
        <v>4442</v>
      </c>
      <c r="GI3" t="s">
        <v>4443</v>
      </c>
      <c r="GJ3" t="s">
        <v>4444</v>
      </c>
      <c r="GK3" t="s">
        <v>4445</v>
      </c>
      <c r="GL3" t="s">
        <v>4446</v>
      </c>
      <c r="GM3" t="s">
        <v>4447</v>
      </c>
      <c r="GN3" t="s">
        <v>4448</v>
      </c>
      <c r="GO3" t="s">
        <v>4449</v>
      </c>
      <c r="GP3" t="s">
        <v>4450</v>
      </c>
      <c r="GQ3" t="s">
        <v>4451</v>
      </c>
      <c r="GR3" t="s">
        <v>4452</v>
      </c>
      <c r="GS3" t="s">
        <v>4453</v>
      </c>
      <c r="GT3" t="s">
        <v>4454</v>
      </c>
      <c r="GU3" t="s">
        <v>4455</v>
      </c>
      <c r="GV3" t="s">
        <v>4456</v>
      </c>
      <c r="GW3" t="s">
        <v>4457</v>
      </c>
      <c r="GX3" t="s">
        <v>4458</v>
      </c>
      <c r="GY3" t="s">
        <v>4459</v>
      </c>
      <c r="GZ3" t="s">
        <v>4460</v>
      </c>
      <c r="HA3" t="s">
        <v>4461</v>
      </c>
      <c r="HB3" t="s">
        <v>4462</v>
      </c>
      <c r="HC3" t="s">
        <v>4463</v>
      </c>
      <c r="HD3" t="s">
        <v>4464</v>
      </c>
      <c r="HE3" t="s">
        <v>4465</v>
      </c>
      <c r="HF3" t="s">
        <v>4466</v>
      </c>
      <c r="HG3" t="s">
        <v>4467</v>
      </c>
      <c r="HH3" t="s">
        <v>4468</v>
      </c>
      <c r="HI3" t="s">
        <v>4469</v>
      </c>
      <c r="HJ3" t="s">
        <v>4470</v>
      </c>
      <c r="HK3" t="s">
        <v>4471</v>
      </c>
      <c r="HL3" t="s">
        <v>4472</v>
      </c>
      <c r="HM3" t="s">
        <v>4473</v>
      </c>
      <c r="HN3" t="s">
        <v>4474</v>
      </c>
      <c r="HO3" t="s">
        <v>4475</v>
      </c>
      <c r="HP3" t="s">
        <v>4476</v>
      </c>
      <c r="HQ3" t="s">
        <v>4477</v>
      </c>
      <c r="HR3" t="s">
        <v>4478</v>
      </c>
      <c r="HS3" t="s">
        <v>4479</v>
      </c>
      <c r="HT3" t="s">
        <v>4480</v>
      </c>
      <c r="HU3" t="s">
        <v>4481</v>
      </c>
      <c r="HV3" t="s">
        <v>4482</v>
      </c>
      <c r="HW3" t="s">
        <v>4483</v>
      </c>
      <c r="HX3" t="s">
        <v>4484</v>
      </c>
      <c r="HY3" t="s">
        <v>4485</v>
      </c>
      <c r="HZ3" t="s">
        <v>4486</v>
      </c>
      <c r="IA3" t="s">
        <v>4487</v>
      </c>
      <c r="IB3" t="s">
        <v>4488</v>
      </c>
      <c r="IC3" t="s">
        <v>4489</v>
      </c>
      <c r="ID3" t="s">
        <v>4490</v>
      </c>
      <c r="IE3" t="s">
        <v>4491</v>
      </c>
      <c r="IF3" t="s">
        <v>4492</v>
      </c>
      <c r="IG3" t="s">
        <v>4493</v>
      </c>
      <c r="IH3" t="s">
        <v>4494</v>
      </c>
      <c r="II3" t="s">
        <v>4495</v>
      </c>
      <c r="IJ3" t="s">
        <v>4496</v>
      </c>
      <c r="IK3" t="s">
        <v>4497</v>
      </c>
      <c r="IL3" t="s">
        <v>4498</v>
      </c>
      <c r="IM3" t="s">
        <v>4499</v>
      </c>
      <c r="IN3" t="s">
        <v>4500</v>
      </c>
      <c r="IO3" t="s">
        <v>4501</v>
      </c>
      <c r="IP3" t="s">
        <v>4502</v>
      </c>
      <c r="IQ3" t="s">
        <v>4503</v>
      </c>
      <c r="IR3" t="s">
        <v>4504</v>
      </c>
      <c r="IS3" t="s">
        <v>4505</v>
      </c>
      <c r="IT3" t="s">
        <v>4506</v>
      </c>
      <c r="IU3" t="s">
        <v>4507</v>
      </c>
      <c r="IV3" t="s">
        <v>4508</v>
      </c>
      <c r="IW3" t="s">
        <v>4509</v>
      </c>
      <c r="IX3" t="s">
        <v>4510</v>
      </c>
      <c r="IY3" t="s">
        <v>4511</v>
      </c>
      <c r="IZ3" t="s">
        <v>4512</v>
      </c>
      <c r="JA3" t="s">
        <v>4513</v>
      </c>
      <c r="JB3" t="s">
        <v>4514</v>
      </c>
      <c r="JC3" t="s">
        <v>4515</v>
      </c>
      <c r="JD3" t="s">
        <v>4516</v>
      </c>
      <c r="JE3" t="s">
        <v>4517</v>
      </c>
      <c r="JF3" t="s">
        <v>4518</v>
      </c>
      <c r="JG3" t="s">
        <v>4519</v>
      </c>
      <c r="JH3" t="s">
        <v>4520</v>
      </c>
      <c r="JI3" t="s">
        <v>4521</v>
      </c>
      <c r="JJ3" t="s">
        <v>4522</v>
      </c>
      <c r="JK3" t="s">
        <v>4523</v>
      </c>
      <c r="JL3" t="s">
        <v>4524</v>
      </c>
      <c r="JM3" t="s">
        <v>4525</v>
      </c>
      <c r="JN3" t="s">
        <v>4526</v>
      </c>
      <c r="JO3" t="s">
        <v>4527</v>
      </c>
      <c r="JP3" t="s">
        <v>4528</v>
      </c>
      <c r="JQ3" t="s">
        <v>4529</v>
      </c>
      <c r="JR3" t="s">
        <v>4530</v>
      </c>
      <c r="JS3" t="s">
        <v>4531</v>
      </c>
      <c r="JT3" t="s">
        <v>4532</v>
      </c>
      <c r="JU3" t="s">
        <v>4533</v>
      </c>
      <c r="JV3" t="s">
        <v>4534</v>
      </c>
      <c r="JW3" t="s">
        <v>4535</v>
      </c>
      <c r="JX3" t="s">
        <v>4536</v>
      </c>
      <c r="JY3" t="s">
        <v>4537</v>
      </c>
      <c r="JZ3" t="s">
        <v>4538</v>
      </c>
      <c r="KA3" t="s">
        <v>4539</v>
      </c>
      <c r="KB3" t="s">
        <v>4540</v>
      </c>
      <c r="KC3" t="s">
        <v>4541</v>
      </c>
      <c r="KD3" t="s">
        <v>4542</v>
      </c>
      <c r="KE3" t="s">
        <v>4543</v>
      </c>
      <c r="KF3" t="s">
        <v>4544</v>
      </c>
      <c r="KG3" t="s">
        <v>4545</v>
      </c>
      <c r="KH3" t="s">
        <v>4546</v>
      </c>
      <c r="KI3" t="s">
        <v>4547</v>
      </c>
      <c r="KJ3" t="s">
        <v>4548</v>
      </c>
      <c r="KK3" t="s">
        <v>4549</v>
      </c>
      <c r="KL3" t="s">
        <v>4550</v>
      </c>
      <c r="KM3" t="s">
        <v>4551</v>
      </c>
      <c r="KN3" t="s">
        <v>4552</v>
      </c>
      <c r="KO3" t="s">
        <v>4553</v>
      </c>
      <c r="KP3" t="s">
        <v>4554</v>
      </c>
      <c r="KQ3" t="s">
        <v>4555</v>
      </c>
      <c r="KR3" t="s">
        <v>4556</v>
      </c>
      <c r="KS3" t="s">
        <v>4557</v>
      </c>
      <c r="KT3" t="s">
        <v>4558</v>
      </c>
      <c r="KU3" t="s">
        <v>4559</v>
      </c>
      <c r="KV3" t="s">
        <v>4560</v>
      </c>
      <c r="KW3" t="s">
        <v>4561</v>
      </c>
      <c r="KX3" t="s">
        <v>4562</v>
      </c>
      <c r="KY3" t="s">
        <v>4563</v>
      </c>
      <c r="KZ3" t="s">
        <v>4564</v>
      </c>
      <c r="LA3" t="s">
        <v>4565</v>
      </c>
      <c r="LB3" t="s">
        <v>4566</v>
      </c>
      <c r="LC3" t="s">
        <v>4567</v>
      </c>
      <c r="LD3" t="s">
        <v>4568</v>
      </c>
      <c r="LE3" t="s">
        <v>4569</v>
      </c>
      <c r="LF3" t="s">
        <v>4570</v>
      </c>
      <c r="LG3" t="s">
        <v>4571</v>
      </c>
      <c r="LH3" t="s">
        <v>4572</v>
      </c>
      <c r="LI3" t="s">
        <v>4573</v>
      </c>
      <c r="LJ3" t="s">
        <v>4574</v>
      </c>
      <c r="LK3" t="s">
        <v>4575</v>
      </c>
      <c r="LL3" t="s">
        <v>4576</v>
      </c>
      <c r="LM3" t="s">
        <v>4577</v>
      </c>
      <c r="LN3" t="s">
        <v>4578</v>
      </c>
      <c r="LO3" t="s">
        <v>4579</v>
      </c>
      <c r="LP3" t="s">
        <v>4580</v>
      </c>
      <c r="LQ3" t="s">
        <v>4581</v>
      </c>
      <c r="LR3" t="s">
        <v>4582</v>
      </c>
      <c r="LS3" t="s">
        <v>4583</v>
      </c>
      <c r="LT3" t="s">
        <v>4584</v>
      </c>
      <c r="LU3" t="s">
        <v>4585</v>
      </c>
      <c r="LV3" t="s">
        <v>4586</v>
      </c>
      <c r="LW3" t="s">
        <v>4587</v>
      </c>
      <c r="LX3" t="s">
        <v>4588</v>
      </c>
      <c r="LY3" t="s">
        <v>4589</v>
      </c>
      <c r="LZ3" t="s">
        <v>4590</v>
      </c>
      <c r="MA3" t="s">
        <v>4591</v>
      </c>
      <c r="MB3" t="s">
        <v>4592</v>
      </c>
      <c r="MC3" t="s">
        <v>4593</v>
      </c>
      <c r="MD3" t="s">
        <v>4594</v>
      </c>
      <c r="ME3" t="s">
        <v>4595</v>
      </c>
      <c r="MF3" t="s">
        <v>4596</v>
      </c>
      <c r="MG3" t="s">
        <v>4597</v>
      </c>
      <c r="MH3" t="s">
        <v>4598</v>
      </c>
      <c r="MI3" t="s">
        <v>4599</v>
      </c>
      <c r="MJ3" t="s">
        <v>4600</v>
      </c>
      <c r="MK3" t="s">
        <v>4601</v>
      </c>
      <c r="ML3" t="s">
        <v>4602</v>
      </c>
      <c r="MM3" t="s">
        <v>4603</v>
      </c>
      <c r="MN3" t="s">
        <v>4604</v>
      </c>
      <c r="MO3" t="s">
        <v>4605</v>
      </c>
      <c r="MP3" t="s">
        <v>4606</v>
      </c>
      <c r="MQ3" t="s">
        <v>4607</v>
      </c>
      <c r="MR3" t="s">
        <v>4608</v>
      </c>
      <c r="MS3" t="s">
        <v>4609</v>
      </c>
      <c r="MT3" t="s">
        <v>4610</v>
      </c>
      <c r="MU3" t="s">
        <v>4611</v>
      </c>
      <c r="MV3" t="s">
        <v>4612</v>
      </c>
      <c r="MW3" t="s">
        <v>4613</v>
      </c>
      <c r="MX3" t="s">
        <v>4614</v>
      </c>
      <c r="MY3" t="s">
        <v>4615</v>
      </c>
      <c r="MZ3" t="s">
        <v>4616</v>
      </c>
      <c r="NA3" t="s">
        <v>4617</v>
      </c>
      <c r="NB3" t="s">
        <v>4618</v>
      </c>
      <c r="NC3" t="s">
        <v>4619</v>
      </c>
      <c r="ND3" t="s">
        <v>4620</v>
      </c>
      <c r="NE3" t="s">
        <v>4621</v>
      </c>
      <c r="NF3" t="s">
        <v>4622</v>
      </c>
      <c r="NG3" t="s">
        <v>4623</v>
      </c>
      <c r="NH3" t="s">
        <v>4624</v>
      </c>
      <c r="NI3" t="s">
        <v>4625</v>
      </c>
      <c r="NJ3" t="s">
        <v>4626</v>
      </c>
      <c r="NK3" t="s">
        <v>4627</v>
      </c>
      <c r="NL3" t="s">
        <v>4628</v>
      </c>
      <c r="NM3" t="s">
        <v>4629</v>
      </c>
      <c r="NN3" t="s">
        <v>4630</v>
      </c>
      <c r="NO3" t="s">
        <v>4631</v>
      </c>
      <c r="NP3" t="s">
        <v>4632</v>
      </c>
      <c r="NQ3" t="s">
        <v>4633</v>
      </c>
      <c r="NR3" t="s">
        <v>4634</v>
      </c>
      <c r="NS3" t="s">
        <v>4635</v>
      </c>
      <c r="NT3" t="s">
        <v>4636</v>
      </c>
      <c r="NU3" t="s">
        <v>4637</v>
      </c>
      <c r="NV3" t="s">
        <v>4638</v>
      </c>
      <c r="NW3" t="s">
        <v>4639</v>
      </c>
      <c r="NX3" t="s">
        <v>4640</v>
      </c>
      <c r="NY3" t="s">
        <v>4641</v>
      </c>
      <c r="NZ3" t="s">
        <v>4642</v>
      </c>
      <c r="OA3" t="s">
        <v>4643</v>
      </c>
      <c r="OB3" t="s">
        <v>4644</v>
      </c>
      <c r="OC3" t="s">
        <v>4645</v>
      </c>
      <c r="OD3" t="s">
        <v>4646</v>
      </c>
      <c r="OE3" t="s">
        <v>4647</v>
      </c>
      <c r="OF3" t="s">
        <v>4648</v>
      </c>
      <c r="OG3" t="s">
        <v>4649</v>
      </c>
      <c r="OH3" t="s">
        <v>4650</v>
      </c>
      <c r="OI3" t="s">
        <v>4651</v>
      </c>
      <c r="OJ3" t="s">
        <v>4652</v>
      </c>
      <c r="OK3" t="s">
        <v>4653</v>
      </c>
      <c r="OL3" t="s">
        <v>4654</v>
      </c>
      <c r="OM3" t="s">
        <v>4655</v>
      </c>
      <c r="ON3" t="s">
        <v>4656</v>
      </c>
      <c r="OO3" t="s">
        <v>4657</v>
      </c>
      <c r="OP3" t="s">
        <v>4658</v>
      </c>
      <c r="OQ3" t="s">
        <v>4659</v>
      </c>
      <c r="OR3" t="s">
        <v>4660</v>
      </c>
      <c r="OS3" t="s">
        <v>4661</v>
      </c>
      <c r="OT3" t="s">
        <v>4662</v>
      </c>
      <c r="OU3" t="s">
        <v>4663</v>
      </c>
      <c r="OV3" t="s">
        <v>4664</v>
      </c>
      <c r="OW3" t="s">
        <v>4665</v>
      </c>
      <c r="OX3" t="s">
        <v>4666</v>
      </c>
      <c r="OY3" t="s">
        <v>4667</v>
      </c>
      <c r="OZ3" t="s">
        <v>4668</v>
      </c>
      <c r="PA3" t="s">
        <v>4669</v>
      </c>
      <c r="PB3" t="s">
        <v>4670</v>
      </c>
      <c r="PC3" t="s">
        <v>4671</v>
      </c>
      <c r="PD3" t="s">
        <v>4672</v>
      </c>
      <c r="PE3" t="s">
        <v>4673</v>
      </c>
      <c r="PF3" t="s">
        <v>4674</v>
      </c>
      <c r="PG3" t="s">
        <v>4675</v>
      </c>
      <c r="PH3" t="s">
        <v>4676</v>
      </c>
      <c r="PI3" t="s">
        <v>4677</v>
      </c>
      <c r="PJ3" t="s">
        <v>4678</v>
      </c>
      <c r="PK3" t="s">
        <v>4679</v>
      </c>
      <c r="PL3" t="s">
        <v>4680</v>
      </c>
      <c r="PM3" t="s">
        <v>4681</v>
      </c>
      <c r="PN3" t="s">
        <v>4682</v>
      </c>
      <c r="PO3" t="s">
        <v>4683</v>
      </c>
      <c r="PP3" t="s">
        <v>4684</v>
      </c>
      <c r="PQ3" t="s">
        <v>4685</v>
      </c>
      <c r="PR3" t="s">
        <v>4686</v>
      </c>
      <c r="PS3" t="s">
        <v>4687</v>
      </c>
      <c r="PT3" t="s">
        <v>4688</v>
      </c>
      <c r="PU3" t="s">
        <v>4689</v>
      </c>
      <c r="PV3" t="s">
        <v>4690</v>
      </c>
      <c r="PW3" t="s">
        <v>4691</v>
      </c>
      <c r="PX3" t="s">
        <v>4692</v>
      </c>
      <c r="PY3" t="s">
        <v>4693</v>
      </c>
      <c r="PZ3" t="s">
        <v>4694</v>
      </c>
      <c r="QA3" t="s">
        <v>4695</v>
      </c>
      <c r="QB3" t="s">
        <v>4696</v>
      </c>
      <c r="QC3" t="s">
        <v>4697</v>
      </c>
      <c r="QD3" t="s">
        <v>4698</v>
      </c>
      <c r="QE3" t="s">
        <v>4699</v>
      </c>
      <c r="QF3" t="s">
        <v>4700</v>
      </c>
      <c r="QG3" t="s">
        <v>4701</v>
      </c>
      <c r="QH3" t="s">
        <v>4702</v>
      </c>
      <c r="QI3" t="s">
        <v>4703</v>
      </c>
      <c r="QJ3" t="s">
        <v>4704</v>
      </c>
      <c r="QK3" t="s">
        <v>4705</v>
      </c>
      <c r="QL3" t="s">
        <v>4706</v>
      </c>
      <c r="QM3" t="s">
        <v>4707</v>
      </c>
      <c r="QN3" t="s">
        <v>4708</v>
      </c>
      <c r="QO3" t="s">
        <v>4709</v>
      </c>
      <c r="QP3" t="s">
        <v>4710</v>
      </c>
      <c r="QQ3" t="s">
        <v>4711</v>
      </c>
      <c r="QR3" t="s">
        <v>4712</v>
      </c>
      <c r="QS3" t="s">
        <v>4713</v>
      </c>
      <c r="QT3" t="s">
        <v>4714</v>
      </c>
      <c r="QU3" t="s">
        <v>4715</v>
      </c>
      <c r="QV3" t="s">
        <v>4716</v>
      </c>
      <c r="QW3" t="s">
        <v>4717</v>
      </c>
      <c r="QX3" t="s">
        <v>4718</v>
      </c>
      <c r="QY3" t="s">
        <v>4719</v>
      </c>
      <c r="QZ3" t="s">
        <v>4720</v>
      </c>
      <c r="RA3" t="s">
        <v>4721</v>
      </c>
      <c r="RB3" t="s">
        <v>4722</v>
      </c>
      <c r="RC3" t="s">
        <v>4723</v>
      </c>
      <c r="RD3" t="s">
        <v>4724</v>
      </c>
      <c r="RE3" t="s">
        <v>4725</v>
      </c>
      <c r="RF3" t="s">
        <v>4726</v>
      </c>
      <c r="RG3" t="s">
        <v>4727</v>
      </c>
      <c r="RH3" t="s">
        <v>4728</v>
      </c>
      <c r="RI3" t="s">
        <v>4729</v>
      </c>
      <c r="RJ3" t="s">
        <v>4730</v>
      </c>
      <c r="RK3" t="s">
        <v>4731</v>
      </c>
      <c r="RL3" t="s">
        <v>4732</v>
      </c>
      <c r="RM3" t="s">
        <v>4733</v>
      </c>
      <c r="RN3" t="s">
        <v>4734</v>
      </c>
      <c r="RO3" t="s">
        <v>4735</v>
      </c>
      <c r="RP3" t="s">
        <v>4736</v>
      </c>
      <c r="RQ3" t="s">
        <v>4737</v>
      </c>
      <c r="RR3" t="s">
        <v>4738</v>
      </c>
      <c r="RS3" t="s">
        <v>4739</v>
      </c>
      <c r="RT3" t="s">
        <v>4740</v>
      </c>
      <c r="RU3" t="s">
        <v>4741</v>
      </c>
      <c r="RV3" t="s">
        <v>4742</v>
      </c>
      <c r="RW3" t="s">
        <v>4743</v>
      </c>
      <c r="RX3" t="s">
        <v>4744</v>
      </c>
      <c r="RY3" t="s">
        <v>4745</v>
      </c>
      <c r="RZ3" t="s">
        <v>4746</v>
      </c>
      <c r="SA3" t="s">
        <v>4747</v>
      </c>
      <c r="SB3" t="s">
        <v>4748</v>
      </c>
      <c r="SC3" t="s">
        <v>4749</v>
      </c>
      <c r="SD3" t="s">
        <v>4750</v>
      </c>
      <c r="SE3" t="s">
        <v>4751</v>
      </c>
      <c r="SF3" t="s">
        <v>4752</v>
      </c>
      <c r="SG3" t="s">
        <v>4753</v>
      </c>
      <c r="SH3" t="s">
        <v>4754</v>
      </c>
      <c r="SI3" t="s">
        <v>4755</v>
      </c>
      <c r="SJ3" t="s">
        <v>4756</v>
      </c>
      <c r="SK3" t="s">
        <v>4757</v>
      </c>
      <c r="SL3" t="s">
        <v>4758</v>
      </c>
      <c r="SM3" t="s">
        <v>4759</v>
      </c>
      <c r="SN3" t="s">
        <v>4760</v>
      </c>
      <c r="SO3" t="s">
        <v>4761</v>
      </c>
      <c r="SP3" t="s">
        <v>4762</v>
      </c>
      <c r="SQ3" t="s">
        <v>4763</v>
      </c>
      <c r="SR3" t="s">
        <v>4764</v>
      </c>
      <c r="SS3" t="s">
        <v>4765</v>
      </c>
      <c r="ST3" t="s">
        <v>4766</v>
      </c>
      <c r="SU3" t="s">
        <v>4767</v>
      </c>
      <c r="SV3" t="s">
        <v>4768</v>
      </c>
      <c r="SW3" t="s">
        <v>4769</v>
      </c>
      <c r="SX3" t="s">
        <v>4770</v>
      </c>
      <c r="SY3" t="s">
        <v>4771</v>
      </c>
      <c r="SZ3" t="s">
        <v>4772</v>
      </c>
      <c r="TA3" t="s">
        <v>4773</v>
      </c>
      <c r="TB3" t="s">
        <v>4774</v>
      </c>
      <c r="TC3" t="s">
        <v>4775</v>
      </c>
      <c r="TD3" t="s">
        <v>4776</v>
      </c>
      <c r="TE3" t="s">
        <v>4777</v>
      </c>
      <c r="TF3" t="s">
        <v>4778</v>
      </c>
      <c r="TG3" t="s">
        <v>4779</v>
      </c>
      <c r="TH3" t="s">
        <v>4780</v>
      </c>
      <c r="TI3" t="s">
        <v>4781</v>
      </c>
      <c r="TJ3" t="s">
        <v>4782</v>
      </c>
      <c r="TK3" t="s">
        <v>4783</v>
      </c>
      <c r="TL3" t="s">
        <v>4784</v>
      </c>
      <c r="TM3" t="s">
        <v>4785</v>
      </c>
      <c r="TN3" t="s">
        <v>4786</v>
      </c>
      <c r="TO3" t="s">
        <v>4787</v>
      </c>
      <c r="TP3" t="s">
        <v>4788</v>
      </c>
      <c r="TQ3" t="s">
        <v>4789</v>
      </c>
      <c r="TR3" t="s">
        <v>4790</v>
      </c>
      <c r="TS3" t="s">
        <v>4791</v>
      </c>
      <c r="TT3" t="s">
        <v>4792</v>
      </c>
      <c r="TU3" t="s">
        <v>4793</v>
      </c>
      <c r="TV3" t="s">
        <v>4794</v>
      </c>
      <c r="TW3" t="s">
        <v>4795</v>
      </c>
      <c r="TX3" t="s">
        <v>4796</v>
      </c>
      <c r="TY3" t="s">
        <v>4797</v>
      </c>
      <c r="TZ3" t="s">
        <v>4798</v>
      </c>
      <c r="UA3" t="s">
        <v>4799</v>
      </c>
      <c r="UB3" t="s">
        <v>4800</v>
      </c>
      <c r="UC3" t="s">
        <v>4801</v>
      </c>
      <c r="UD3" t="s">
        <v>4802</v>
      </c>
      <c r="UE3" t="s">
        <v>4803</v>
      </c>
      <c r="UF3" t="s">
        <v>4804</v>
      </c>
      <c r="UG3" t="s">
        <v>4805</v>
      </c>
      <c r="UH3" t="s">
        <v>4806</v>
      </c>
      <c r="UI3" t="s">
        <v>4807</v>
      </c>
      <c r="UJ3" t="s">
        <v>4808</v>
      </c>
      <c r="UK3" t="s">
        <v>4809</v>
      </c>
      <c r="UL3" t="s">
        <v>4810</v>
      </c>
      <c r="UM3" t="s">
        <v>4811</v>
      </c>
      <c r="UN3" t="s">
        <v>4812</v>
      </c>
      <c r="UO3" t="s">
        <v>4813</v>
      </c>
      <c r="UP3" t="s">
        <v>4814</v>
      </c>
      <c r="UQ3" t="s">
        <v>4815</v>
      </c>
      <c r="UR3" t="s">
        <v>4816</v>
      </c>
      <c r="US3" t="s">
        <v>4817</v>
      </c>
      <c r="UT3" t="s">
        <v>4818</v>
      </c>
      <c r="UU3" t="s">
        <v>4819</v>
      </c>
      <c r="UV3" t="s">
        <v>4820</v>
      </c>
      <c r="UW3" t="s">
        <v>4821</v>
      </c>
      <c r="UX3" t="s">
        <v>4822</v>
      </c>
      <c r="UY3" t="s">
        <v>4823</v>
      </c>
      <c r="UZ3" t="s">
        <v>4824</v>
      </c>
      <c r="VA3" t="s">
        <v>4825</v>
      </c>
      <c r="VB3" t="s">
        <v>4826</v>
      </c>
      <c r="VC3" t="s">
        <v>4827</v>
      </c>
      <c r="VD3" t="s">
        <v>4828</v>
      </c>
      <c r="VE3" t="s">
        <v>4829</v>
      </c>
      <c r="VF3" t="s">
        <v>4830</v>
      </c>
      <c r="VG3" t="s">
        <v>4831</v>
      </c>
      <c r="VH3" t="s">
        <v>4832</v>
      </c>
      <c r="VI3" t="s">
        <v>4833</v>
      </c>
      <c r="VJ3" t="s">
        <v>4834</v>
      </c>
      <c r="VK3" t="s">
        <v>4835</v>
      </c>
      <c r="VL3" t="s">
        <v>4836</v>
      </c>
      <c r="VM3" t="s">
        <v>4837</v>
      </c>
      <c r="VN3" t="s">
        <v>4838</v>
      </c>
      <c r="VO3" t="s">
        <v>4839</v>
      </c>
      <c r="VP3" t="s">
        <v>4840</v>
      </c>
      <c r="VQ3" t="s">
        <v>4841</v>
      </c>
      <c r="VR3" t="s">
        <v>4842</v>
      </c>
      <c r="VS3" t="s">
        <v>4843</v>
      </c>
      <c r="VT3" t="s">
        <v>4844</v>
      </c>
      <c r="VU3" t="s">
        <v>4845</v>
      </c>
      <c r="VV3" t="s">
        <v>4846</v>
      </c>
      <c r="VW3" t="s">
        <v>4847</v>
      </c>
      <c r="VX3" t="s">
        <v>4848</v>
      </c>
      <c r="VY3" t="s">
        <v>4849</v>
      </c>
      <c r="VZ3" t="s">
        <v>4850</v>
      </c>
      <c r="WA3" t="s">
        <v>4851</v>
      </c>
      <c r="WB3" t="s">
        <v>4852</v>
      </c>
      <c r="WC3" t="s">
        <v>4853</v>
      </c>
      <c r="WD3" t="s">
        <v>4854</v>
      </c>
      <c r="WE3" t="s">
        <v>4855</v>
      </c>
      <c r="WF3" t="s">
        <v>4856</v>
      </c>
      <c r="WG3" t="s">
        <v>4857</v>
      </c>
      <c r="WH3" t="s">
        <v>4858</v>
      </c>
      <c r="WI3" t="s">
        <v>4859</v>
      </c>
      <c r="WJ3" t="s">
        <v>4860</v>
      </c>
      <c r="WK3" t="s">
        <v>4861</v>
      </c>
      <c r="WL3" t="s">
        <v>4862</v>
      </c>
      <c r="WM3" t="s">
        <v>4863</v>
      </c>
      <c r="WN3" t="s">
        <v>4864</v>
      </c>
      <c r="WO3" t="s">
        <v>4865</v>
      </c>
      <c r="WP3" t="s">
        <v>4866</v>
      </c>
      <c r="WQ3" t="s">
        <v>4867</v>
      </c>
      <c r="WR3" t="s">
        <v>4868</v>
      </c>
      <c r="WS3" t="s">
        <v>4869</v>
      </c>
      <c r="WT3" t="s">
        <v>4870</v>
      </c>
      <c r="WU3" t="s">
        <v>4871</v>
      </c>
      <c r="WV3" t="s">
        <v>4872</v>
      </c>
      <c r="WW3" t="s">
        <v>4873</v>
      </c>
      <c r="WX3" t="s">
        <v>4874</v>
      </c>
      <c r="WY3" t="s">
        <v>4875</v>
      </c>
      <c r="WZ3" t="s">
        <v>4876</v>
      </c>
      <c r="XA3" t="s">
        <v>4877</v>
      </c>
      <c r="XB3" t="s">
        <v>4878</v>
      </c>
      <c r="XC3" t="s">
        <v>4879</v>
      </c>
      <c r="XD3" t="s">
        <v>4880</v>
      </c>
      <c r="XE3" t="s">
        <v>4881</v>
      </c>
      <c r="XF3" t="s">
        <v>4882</v>
      </c>
      <c r="XG3" t="s">
        <v>4883</v>
      </c>
      <c r="XH3" t="s">
        <v>4884</v>
      </c>
      <c r="XI3" t="s">
        <v>4885</v>
      </c>
      <c r="XJ3" t="s">
        <v>4886</v>
      </c>
      <c r="XK3" t="s">
        <v>4887</v>
      </c>
      <c r="XL3" t="s">
        <v>4888</v>
      </c>
      <c r="XM3" t="s">
        <v>4889</v>
      </c>
      <c r="XN3" t="s">
        <v>4890</v>
      </c>
      <c r="XO3" t="s">
        <v>4891</v>
      </c>
      <c r="XP3" t="s">
        <v>4892</v>
      </c>
      <c r="XQ3" t="s">
        <v>4893</v>
      </c>
      <c r="XR3" t="s">
        <v>4894</v>
      </c>
      <c r="XS3" t="s">
        <v>4895</v>
      </c>
      <c r="XT3" t="s">
        <v>4896</v>
      </c>
      <c r="XU3" t="s">
        <v>4897</v>
      </c>
      <c r="XV3" t="s">
        <v>4898</v>
      </c>
      <c r="XW3" t="s">
        <v>4899</v>
      </c>
      <c r="XX3" t="s">
        <v>4900</v>
      </c>
      <c r="XY3" t="s">
        <v>4901</v>
      </c>
      <c r="XZ3" t="s">
        <v>4902</v>
      </c>
      <c r="YA3" t="s">
        <v>4903</v>
      </c>
      <c r="YB3" t="s">
        <v>4904</v>
      </c>
      <c r="YC3" t="s">
        <v>4905</v>
      </c>
      <c r="YD3" t="s">
        <v>4906</v>
      </c>
      <c r="YE3" t="s">
        <v>4907</v>
      </c>
      <c r="YF3" t="s">
        <v>4908</v>
      </c>
      <c r="YG3" t="s">
        <v>4909</v>
      </c>
      <c r="YH3" t="s">
        <v>4910</v>
      </c>
      <c r="YI3" t="s">
        <v>4911</v>
      </c>
      <c r="YJ3" t="s">
        <v>4912</v>
      </c>
      <c r="YK3" t="s">
        <v>4913</v>
      </c>
      <c r="YL3" t="s">
        <v>4914</v>
      </c>
      <c r="YM3" t="s">
        <v>4915</v>
      </c>
      <c r="YN3" t="s">
        <v>4916</v>
      </c>
      <c r="YO3" t="s">
        <v>4917</v>
      </c>
      <c r="YP3" t="s">
        <v>4918</v>
      </c>
      <c r="YQ3" t="s">
        <v>4919</v>
      </c>
      <c r="YR3" t="s">
        <v>4920</v>
      </c>
      <c r="YS3" t="s">
        <v>4921</v>
      </c>
      <c r="YT3" t="s">
        <v>4922</v>
      </c>
      <c r="YU3" t="s">
        <v>4923</v>
      </c>
      <c r="YV3" t="s">
        <v>4924</v>
      </c>
      <c r="YW3" t="s">
        <v>4925</v>
      </c>
      <c r="YX3" t="s">
        <v>4926</v>
      </c>
      <c r="YY3" t="s">
        <v>4927</v>
      </c>
      <c r="YZ3" t="s">
        <v>4928</v>
      </c>
      <c r="ZA3" t="s">
        <v>4929</v>
      </c>
      <c r="ZB3" t="s">
        <v>4930</v>
      </c>
      <c r="ZC3" t="s">
        <v>4931</v>
      </c>
      <c r="ZD3" t="s">
        <v>4932</v>
      </c>
      <c r="ZE3" t="s">
        <v>4933</v>
      </c>
      <c r="ZF3" t="s">
        <v>4934</v>
      </c>
      <c r="ZG3" t="s">
        <v>4935</v>
      </c>
      <c r="ZH3" t="s">
        <v>4936</v>
      </c>
      <c r="ZI3" t="s">
        <v>4937</v>
      </c>
      <c r="ZJ3" t="s">
        <v>4938</v>
      </c>
      <c r="ZK3" t="s">
        <v>4939</v>
      </c>
      <c r="ZL3" t="s">
        <v>4940</v>
      </c>
      <c r="ZM3" t="s">
        <v>4941</v>
      </c>
      <c r="ZN3" t="s">
        <v>4942</v>
      </c>
      <c r="ZO3" t="s">
        <v>4943</v>
      </c>
      <c r="ZP3" t="s">
        <v>4944</v>
      </c>
      <c r="ZQ3" t="s">
        <v>4945</v>
      </c>
      <c r="ZR3" t="s">
        <v>4946</v>
      </c>
      <c r="ZS3" t="s">
        <v>4947</v>
      </c>
      <c r="ZT3" t="s">
        <v>4948</v>
      </c>
      <c r="ZU3" t="s">
        <v>4949</v>
      </c>
      <c r="ZV3" t="s">
        <v>4950</v>
      </c>
      <c r="ZW3" t="s">
        <v>4951</v>
      </c>
      <c r="ZX3" t="s">
        <v>4952</v>
      </c>
      <c r="ZY3" t="s">
        <v>4953</v>
      </c>
      <c r="ZZ3" t="s">
        <v>4954</v>
      </c>
      <c r="AAA3" t="s">
        <v>4955</v>
      </c>
      <c r="AAB3" t="s">
        <v>4956</v>
      </c>
      <c r="AAC3" t="s">
        <v>4957</v>
      </c>
      <c r="AAD3" t="s">
        <v>4958</v>
      </c>
      <c r="AAE3" t="s">
        <v>4959</v>
      </c>
      <c r="AAF3" t="s">
        <v>4960</v>
      </c>
      <c r="AAG3" t="s">
        <v>4961</v>
      </c>
      <c r="AAH3" t="s">
        <v>4962</v>
      </c>
      <c r="AAI3" t="s">
        <v>4963</v>
      </c>
      <c r="AAJ3" t="s">
        <v>4964</v>
      </c>
      <c r="AAK3" t="s">
        <v>4965</v>
      </c>
      <c r="AAL3" t="s">
        <v>4966</v>
      </c>
      <c r="AAM3" t="s">
        <v>4967</v>
      </c>
      <c r="AAN3" t="s">
        <v>4968</v>
      </c>
      <c r="AAO3" t="s">
        <v>4969</v>
      </c>
      <c r="AAP3" t="s">
        <v>4970</v>
      </c>
      <c r="AAQ3" t="s">
        <v>4971</v>
      </c>
      <c r="AAR3" t="s">
        <v>4972</v>
      </c>
      <c r="AAS3" t="s">
        <v>4973</v>
      </c>
      <c r="AAT3" t="s">
        <v>4974</v>
      </c>
      <c r="AAU3" t="s">
        <v>4975</v>
      </c>
      <c r="AAV3" t="s">
        <v>4976</v>
      </c>
      <c r="AAW3" t="s">
        <v>4977</v>
      </c>
      <c r="AAX3" t="s">
        <v>4978</v>
      </c>
      <c r="AAY3" t="s">
        <v>4979</v>
      </c>
      <c r="AAZ3" t="s">
        <v>4980</v>
      </c>
      <c r="ABA3" t="s">
        <v>4981</v>
      </c>
      <c r="ABB3" t="s">
        <v>4982</v>
      </c>
      <c r="ABC3" t="s">
        <v>4983</v>
      </c>
      <c r="ABD3" t="s">
        <v>4984</v>
      </c>
      <c r="ABE3" t="s">
        <v>4985</v>
      </c>
      <c r="ABF3" t="s">
        <v>4986</v>
      </c>
      <c r="ABG3" t="s">
        <v>4987</v>
      </c>
      <c r="ABH3" t="s">
        <v>4988</v>
      </c>
      <c r="ABI3" t="s">
        <v>4989</v>
      </c>
      <c r="ABJ3" t="s">
        <v>4990</v>
      </c>
      <c r="ABK3" t="s">
        <v>4991</v>
      </c>
      <c r="ABL3" t="s">
        <v>4992</v>
      </c>
      <c r="ABM3" t="s">
        <v>4993</v>
      </c>
      <c r="ABN3" t="s">
        <v>4994</v>
      </c>
      <c r="ABO3" t="s">
        <v>4995</v>
      </c>
      <c r="ABP3" t="s">
        <v>4996</v>
      </c>
      <c r="ABQ3" t="s">
        <v>4997</v>
      </c>
      <c r="ABR3" t="s">
        <v>4998</v>
      </c>
      <c r="ABS3" t="s">
        <v>4999</v>
      </c>
      <c r="ABT3" t="s">
        <v>5000</v>
      </c>
      <c r="ABU3" t="s">
        <v>5001</v>
      </c>
      <c r="ABV3" t="s">
        <v>5002</v>
      </c>
      <c r="ABW3" t="s">
        <v>5003</v>
      </c>
      <c r="ABX3" t="s">
        <v>5004</v>
      </c>
      <c r="ABY3" t="s">
        <v>5005</v>
      </c>
      <c r="ABZ3" t="s">
        <v>5006</v>
      </c>
      <c r="ACA3" t="s">
        <v>5007</v>
      </c>
      <c r="ACB3" t="s">
        <v>5008</v>
      </c>
      <c r="ACC3" t="s">
        <v>5009</v>
      </c>
      <c r="ACD3" t="s">
        <v>5010</v>
      </c>
      <c r="ACE3" t="s">
        <v>5011</v>
      </c>
      <c r="ACF3" t="s">
        <v>5012</v>
      </c>
      <c r="ACG3" t="s">
        <v>5013</v>
      </c>
      <c r="ACH3" t="s">
        <v>5014</v>
      </c>
      <c r="ACI3" t="s">
        <v>5015</v>
      </c>
      <c r="ACJ3" t="s">
        <v>5016</v>
      </c>
      <c r="ACK3" t="s">
        <v>5017</v>
      </c>
      <c r="ACL3" t="s">
        <v>5018</v>
      </c>
      <c r="ACM3" t="s">
        <v>5019</v>
      </c>
      <c r="ACN3" t="s">
        <v>5020</v>
      </c>
      <c r="ACO3" t="s">
        <v>5021</v>
      </c>
      <c r="ACP3" t="s">
        <v>5022</v>
      </c>
      <c r="ACQ3" t="s">
        <v>5023</v>
      </c>
      <c r="ACR3" t="s">
        <v>5024</v>
      </c>
      <c r="ACS3" t="s">
        <v>5025</v>
      </c>
      <c r="ACT3" t="s">
        <v>5026</v>
      </c>
      <c r="ACU3" t="s">
        <v>5027</v>
      </c>
      <c r="ACV3" t="s">
        <v>5028</v>
      </c>
      <c r="ACW3" t="s">
        <v>5029</v>
      </c>
      <c r="ACX3" t="s">
        <v>5030</v>
      </c>
      <c r="ACY3" t="s">
        <v>5031</v>
      </c>
      <c r="ACZ3" t="s">
        <v>5032</v>
      </c>
      <c r="ADA3" t="s">
        <v>5033</v>
      </c>
      <c r="ADB3" t="s">
        <v>5034</v>
      </c>
      <c r="ADC3" t="s">
        <v>5035</v>
      </c>
      <c r="ADD3" t="s">
        <v>5036</v>
      </c>
      <c r="ADE3" t="s">
        <v>5037</v>
      </c>
      <c r="ADF3" t="s">
        <v>5038</v>
      </c>
      <c r="ADG3" t="s">
        <v>5039</v>
      </c>
      <c r="ADH3" t="s">
        <v>5040</v>
      </c>
      <c r="ADI3" t="s">
        <v>5041</v>
      </c>
      <c r="ADJ3" t="s">
        <v>5042</v>
      </c>
      <c r="ADK3" t="s">
        <v>5043</v>
      </c>
      <c r="ADL3" t="s">
        <v>5044</v>
      </c>
      <c r="ADM3" t="s">
        <v>5045</v>
      </c>
      <c r="ADN3" t="s">
        <v>5046</v>
      </c>
      <c r="ADO3" t="s">
        <v>5047</v>
      </c>
      <c r="ADP3" t="s">
        <v>5048</v>
      </c>
      <c r="ADQ3" t="s">
        <v>5049</v>
      </c>
      <c r="ADR3" t="s">
        <v>5050</v>
      </c>
      <c r="ADS3" t="s">
        <v>5051</v>
      </c>
      <c r="ADT3" t="s">
        <v>5052</v>
      </c>
      <c r="ADU3" t="s">
        <v>5053</v>
      </c>
      <c r="ADV3" t="s">
        <v>5054</v>
      </c>
      <c r="ADW3" t="s">
        <v>5055</v>
      </c>
      <c r="ADX3" t="s">
        <v>5056</v>
      </c>
      <c r="ADY3" t="s">
        <v>5057</v>
      </c>
      <c r="ADZ3" t="s">
        <v>5058</v>
      </c>
      <c r="AEA3" t="s">
        <v>5059</v>
      </c>
      <c r="AEB3" t="s">
        <v>5060</v>
      </c>
      <c r="AEC3" t="s">
        <v>5061</v>
      </c>
      <c r="AED3" t="s">
        <v>5062</v>
      </c>
      <c r="AEE3" t="s">
        <v>5063</v>
      </c>
      <c r="AEF3" t="s">
        <v>5064</v>
      </c>
      <c r="AEG3" t="s">
        <v>5065</v>
      </c>
      <c r="AEH3" t="s">
        <v>5066</v>
      </c>
      <c r="AEI3" t="s">
        <v>5067</v>
      </c>
      <c r="AEJ3" t="s">
        <v>5068</v>
      </c>
      <c r="AEK3" t="s">
        <v>5069</v>
      </c>
      <c r="AEL3" t="s">
        <v>5070</v>
      </c>
      <c r="AEM3" t="s">
        <v>5071</v>
      </c>
      <c r="AEN3" t="s">
        <v>5072</v>
      </c>
      <c r="AEO3" t="s">
        <v>5073</v>
      </c>
      <c r="AEP3" t="s">
        <v>5074</v>
      </c>
      <c r="AEQ3" t="s">
        <v>5075</v>
      </c>
      <c r="AER3" t="s">
        <v>5076</v>
      </c>
      <c r="AES3" t="s">
        <v>5077</v>
      </c>
      <c r="AET3" t="s">
        <v>5078</v>
      </c>
      <c r="AEU3" t="s">
        <v>5079</v>
      </c>
      <c r="AEV3" t="s">
        <v>5080</v>
      </c>
      <c r="AEW3" t="s">
        <v>5081</v>
      </c>
      <c r="AEX3" t="s">
        <v>5082</v>
      </c>
      <c r="AEY3" t="s">
        <v>5083</v>
      </c>
      <c r="AEZ3" t="s">
        <v>5084</v>
      </c>
      <c r="AFA3" t="s">
        <v>5085</v>
      </c>
      <c r="AFB3" t="s">
        <v>5086</v>
      </c>
      <c r="AFC3" t="s">
        <v>5087</v>
      </c>
      <c r="AFD3" t="s">
        <v>5088</v>
      </c>
      <c r="AFE3" t="s">
        <v>5089</v>
      </c>
      <c r="AFF3" t="s">
        <v>5090</v>
      </c>
      <c r="AFG3" t="s">
        <v>5091</v>
      </c>
      <c r="AFH3" t="s">
        <v>5092</v>
      </c>
      <c r="AFI3" t="s">
        <v>5093</v>
      </c>
      <c r="AFJ3" t="s">
        <v>5094</v>
      </c>
      <c r="AFK3" t="s">
        <v>5095</v>
      </c>
      <c r="AFL3" t="s">
        <v>5096</v>
      </c>
      <c r="AFM3" t="s">
        <v>5097</v>
      </c>
      <c r="AFN3" t="s">
        <v>5098</v>
      </c>
      <c r="AFO3" t="s">
        <v>5099</v>
      </c>
      <c r="AFP3" t="s">
        <v>5100</v>
      </c>
      <c r="AFQ3" t="s">
        <v>5101</v>
      </c>
      <c r="AFR3" t="s">
        <v>5102</v>
      </c>
      <c r="AFS3" t="s">
        <v>5103</v>
      </c>
      <c r="AFT3" t="s">
        <v>5104</v>
      </c>
      <c r="AFU3" t="s">
        <v>5105</v>
      </c>
      <c r="AFV3" t="s">
        <v>5106</v>
      </c>
      <c r="AFW3" t="s">
        <v>5107</v>
      </c>
      <c r="AFX3" t="s">
        <v>5108</v>
      </c>
      <c r="AFY3" t="s">
        <v>5109</v>
      </c>
      <c r="AFZ3" t="s">
        <v>5110</v>
      </c>
      <c r="AGA3" t="s">
        <v>5111</v>
      </c>
      <c r="AGB3" t="s">
        <v>5112</v>
      </c>
      <c r="AGC3" t="s">
        <v>5113</v>
      </c>
      <c r="AGD3" t="s">
        <v>5114</v>
      </c>
      <c r="AGE3" t="s">
        <v>5115</v>
      </c>
      <c r="AGF3" t="s">
        <v>5116</v>
      </c>
      <c r="AGG3" t="s">
        <v>5117</v>
      </c>
      <c r="AGH3" t="s">
        <v>5118</v>
      </c>
      <c r="AGI3" t="s">
        <v>5119</v>
      </c>
      <c r="AGJ3" t="s">
        <v>5120</v>
      </c>
      <c r="AGK3" t="s">
        <v>5121</v>
      </c>
      <c r="AGL3" t="s">
        <v>5122</v>
      </c>
      <c r="AGM3" t="s">
        <v>5123</v>
      </c>
      <c r="AGN3" t="s">
        <v>5124</v>
      </c>
      <c r="AGO3" t="s">
        <v>5125</v>
      </c>
      <c r="AGP3" t="s">
        <v>5126</v>
      </c>
      <c r="AGQ3" t="s">
        <v>5127</v>
      </c>
      <c r="AGR3" t="s">
        <v>5128</v>
      </c>
      <c r="AGS3" t="s">
        <v>5129</v>
      </c>
      <c r="AGT3" t="s">
        <v>5130</v>
      </c>
      <c r="AGU3" t="s">
        <v>5131</v>
      </c>
      <c r="AGV3" t="s">
        <v>5132</v>
      </c>
      <c r="AGW3" t="s">
        <v>5133</v>
      </c>
      <c r="AGX3" t="s">
        <v>5134</v>
      </c>
      <c r="AGY3" t="s">
        <v>5135</v>
      </c>
      <c r="AGZ3" t="s">
        <v>5136</v>
      </c>
      <c r="AHA3" t="s">
        <v>5137</v>
      </c>
      <c r="AHB3" t="s">
        <v>5138</v>
      </c>
      <c r="AHC3" t="s">
        <v>5139</v>
      </c>
      <c r="AHD3" t="s">
        <v>5140</v>
      </c>
      <c r="AHE3" t="s">
        <v>5141</v>
      </c>
      <c r="AHF3" t="s">
        <v>5142</v>
      </c>
      <c r="AHG3" t="s">
        <v>5143</v>
      </c>
      <c r="AHH3" t="s">
        <v>5144</v>
      </c>
      <c r="AHI3" t="s">
        <v>5145</v>
      </c>
      <c r="AHJ3" t="s">
        <v>5146</v>
      </c>
      <c r="AHK3" t="s">
        <v>5147</v>
      </c>
      <c r="AHL3" t="s">
        <v>5148</v>
      </c>
      <c r="AHM3" t="s">
        <v>5149</v>
      </c>
      <c r="AHN3" t="s">
        <v>5150</v>
      </c>
      <c r="AHO3" t="s">
        <v>5151</v>
      </c>
      <c r="AHP3" t="s">
        <v>5152</v>
      </c>
      <c r="AHQ3" t="s">
        <v>5153</v>
      </c>
      <c r="AHR3" t="s">
        <v>5154</v>
      </c>
      <c r="AHS3" t="s">
        <v>5155</v>
      </c>
      <c r="AHT3" t="s">
        <v>5156</v>
      </c>
      <c r="AHU3" t="s">
        <v>5157</v>
      </c>
      <c r="AHV3" t="s">
        <v>5158</v>
      </c>
      <c r="AHW3" t="s">
        <v>5159</v>
      </c>
      <c r="AHX3" t="s">
        <v>5160</v>
      </c>
      <c r="AHY3" t="s">
        <v>5161</v>
      </c>
      <c r="AHZ3" t="s">
        <v>5162</v>
      </c>
      <c r="AIA3" t="s">
        <v>5163</v>
      </c>
      <c r="AIB3" t="s">
        <v>5164</v>
      </c>
      <c r="AIC3" t="s">
        <v>5165</v>
      </c>
      <c r="AID3" t="s">
        <v>5166</v>
      </c>
      <c r="AIE3" t="s">
        <v>5167</v>
      </c>
      <c r="AIF3" t="s">
        <v>5168</v>
      </c>
      <c r="AIG3" t="s">
        <v>5169</v>
      </c>
      <c r="AIH3" t="s">
        <v>5170</v>
      </c>
      <c r="AII3" t="s">
        <v>5171</v>
      </c>
      <c r="AIJ3" t="s">
        <v>5172</v>
      </c>
      <c r="AIK3" t="s">
        <v>5173</v>
      </c>
      <c r="AIL3" t="s">
        <v>5174</v>
      </c>
      <c r="AIM3" t="s">
        <v>5175</v>
      </c>
      <c r="AIN3" t="s">
        <v>5176</v>
      </c>
      <c r="AIO3" t="s">
        <v>5177</v>
      </c>
      <c r="AIP3" t="s">
        <v>5178</v>
      </c>
      <c r="AIQ3" t="s">
        <v>5179</v>
      </c>
      <c r="AIR3" t="s">
        <v>5180</v>
      </c>
      <c r="AIS3" t="s">
        <v>5181</v>
      </c>
      <c r="AIT3" t="s">
        <v>5182</v>
      </c>
      <c r="AIU3" t="s">
        <v>5183</v>
      </c>
      <c r="AIV3" t="s">
        <v>5184</v>
      </c>
      <c r="AIW3" t="s">
        <v>5185</v>
      </c>
      <c r="AIX3" t="s">
        <v>5186</v>
      </c>
      <c r="AIY3" t="s">
        <v>5187</v>
      </c>
      <c r="AIZ3" t="s">
        <v>5188</v>
      </c>
      <c r="AJA3" t="s">
        <v>5189</v>
      </c>
      <c r="AJB3" t="s">
        <v>5190</v>
      </c>
      <c r="AJC3" t="s">
        <v>5191</v>
      </c>
      <c r="AJD3" t="s">
        <v>5192</v>
      </c>
      <c r="AJE3" t="s">
        <v>5193</v>
      </c>
      <c r="AJF3" t="s">
        <v>5194</v>
      </c>
      <c r="AJG3" t="s">
        <v>5195</v>
      </c>
      <c r="AJH3" t="s">
        <v>5196</v>
      </c>
      <c r="AJI3" t="s">
        <v>5197</v>
      </c>
      <c r="AJJ3" t="s">
        <v>5198</v>
      </c>
      <c r="AJK3" t="s">
        <v>5199</v>
      </c>
      <c r="AJL3" t="s">
        <v>5200</v>
      </c>
      <c r="AJM3" t="s">
        <v>5201</v>
      </c>
      <c r="AJN3" t="s">
        <v>5202</v>
      </c>
      <c r="AJO3" t="s">
        <v>5203</v>
      </c>
      <c r="AJP3" t="s">
        <v>5204</v>
      </c>
      <c r="AJQ3" t="s">
        <v>5205</v>
      </c>
      <c r="AJR3" t="s">
        <v>5206</v>
      </c>
      <c r="AJS3" t="s">
        <v>5207</v>
      </c>
      <c r="AJT3" t="s">
        <v>5208</v>
      </c>
      <c r="AJU3" t="s">
        <v>5209</v>
      </c>
      <c r="AJV3" t="s">
        <v>5210</v>
      </c>
      <c r="AJW3" t="s">
        <v>5211</v>
      </c>
      <c r="AJX3" t="s">
        <v>5212</v>
      </c>
      <c r="AJY3" t="s">
        <v>5213</v>
      </c>
      <c r="AJZ3" t="s">
        <v>5214</v>
      </c>
      <c r="AKA3" t="s">
        <v>5215</v>
      </c>
      <c r="AKB3" t="s">
        <v>5216</v>
      </c>
      <c r="AKC3" t="s">
        <v>5217</v>
      </c>
      <c r="AKD3" t="s">
        <v>5218</v>
      </c>
      <c r="AKE3" t="s">
        <v>5219</v>
      </c>
      <c r="AKF3" t="s">
        <v>5220</v>
      </c>
      <c r="AKG3" t="s">
        <v>5221</v>
      </c>
      <c r="AKH3" t="s">
        <v>5222</v>
      </c>
      <c r="AKI3" t="s">
        <v>5223</v>
      </c>
      <c r="AKJ3" t="s">
        <v>5224</v>
      </c>
      <c r="AKK3" t="s">
        <v>5225</v>
      </c>
      <c r="AKL3" t="s">
        <v>5226</v>
      </c>
      <c r="AKM3" t="s">
        <v>5227</v>
      </c>
      <c r="AKN3" t="s">
        <v>5228</v>
      </c>
      <c r="AKO3" t="s">
        <v>5229</v>
      </c>
      <c r="AKP3" t="s">
        <v>5230</v>
      </c>
      <c r="AKQ3" t="s">
        <v>5231</v>
      </c>
      <c r="AKR3" t="s">
        <v>5232</v>
      </c>
      <c r="AKS3" t="s">
        <v>5233</v>
      </c>
      <c r="AKT3" t="s">
        <v>5234</v>
      </c>
      <c r="AKU3" t="s">
        <v>5235</v>
      </c>
      <c r="AKV3" t="s">
        <v>5236</v>
      </c>
      <c r="AKW3" t="s">
        <v>5237</v>
      </c>
      <c r="AKX3" t="s">
        <v>5238</v>
      </c>
      <c r="AKY3" t="s">
        <v>5239</v>
      </c>
      <c r="AKZ3" t="s">
        <v>5240</v>
      </c>
      <c r="ALA3" t="s">
        <v>5241</v>
      </c>
      <c r="ALB3" t="s">
        <v>5242</v>
      </c>
      <c r="ALC3" t="s">
        <v>5243</v>
      </c>
      <c r="ALD3" t="s">
        <v>5244</v>
      </c>
      <c r="ALE3" t="s">
        <v>5245</v>
      </c>
      <c r="ALF3" t="s">
        <v>5246</v>
      </c>
      <c r="ALG3" t="s">
        <v>5247</v>
      </c>
      <c r="ALH3" t="s">
        <v>5248</v>
      </c>
      <c r="ALI3" t="s">
        <v>5249</v>
      </c>
      <c r="ALJ3" t="s">
        <v>5250</v>
      </c>
      <c r="ALK3" t="s">
        <v>5251</v>
      </c>
      <c r="ALL3" t="s">
        <v>5252</v>
      </c>
      <c r="ALM3" t="s">
        <v>5253</v>
      </c>
      <c r="ALN3" t="s">
        <v>5254</v>
      </c>
      <c r="ALO3" t="s">
        <v>5255</v>
      </c>
      <c r="ALP3" t="s">
        <v>5256</v>
      </c>
      <c r="ALQ3" t="s">
        <v>5257</v>
      </c>
      <c r="ALR3" t="s">
        <v>5258</v>
      </c>
      <c r="ALS3" t="s">
        <v>5259</v>
      </c>
      <c r="ALT3" t="s">
        <v>5260</v>
      </c>
      <c r="ALU3" t="s">
        <v>5261</v>
      </c>
      <c r="ALV3" t="s">
        <v>5262</v>
      </c>
      <c r="ALW3" t="s">
        <v>5263</v>
      </c>
      <c r="ALX3" t="s">
        <v>5264</v>
      </c>
      <c r="ALY3" t="s">
        <v>5265</v>
      </c>
      <c r="ALZ3" t="s">
        <v>5266</v>
      </c>
      <c r="AMA3" t="s">
        <v>5267</v>
      </c>
      <c r="AMB3" t="s">
        <v>5268</v>
      </c>
      <c r="AMC3" t="s">
        <v>5269</v>
      </c>
      <c r="AMD3" t="s">
        <v>5270</v>
      </c>
      <c r="AME3" t="s">
        <v>5271</v>
      </c>
      <c r="AMF3" t="s">
        <v>5272</v>
      </c>
      <c r="AMG3" t="s">
        <v>5273</v>
      </c>
      <c r="AMH3" t="s">
        <v>5274</v>
      </c>
      <c r="AMI3" t="s">
        <v>5275</v>
      </c>
      <c r="AMJ3" t="s">
        <v>5276</v>
      </c>
      <c r="AMK3" t="s">
        <v>5277</v>
      </c>
      <c r="AML3" t="s">
        <v>5278</v>
      </c>
      <c r="AMM3" t="s">
        <v>5279</v>
      </c>
      <c r="AMN3" t="s">
        <v>5280</v>
      </c>
      <c r="AMO3" t="s">
        <v>5281</v>
      </c>
      <c r="AMP3" t="s">
        <v>5282</v>
      </c>
      <c r="AMQ3" t="s">
        <v>5283</v>
      </c>
      <c r="AMR3" t="s">
        <v>5284</v>
      </c>
      <c r="AMS3" t="s">
        <v>5285</v>
      </c>
      <c r="AMT3" t="s">
        <v>5286</v>
      </c>
      <c r="AMU3" t="s">
        <v>5287</v>
      </c>
      <c r="AMV3" t="s">
        <v>5288</v>
      </c>
      <c r="AMW3" t="s">
        <v>5289</v>
      </c>
      <c r="AMX3" t="s">
        <v>5290</v>
      </c>
      <c r="AMY3" t="s">
        <v>5291</v>
      </c>
      <c r="AMZ3" t="s">
        <v>5292</v>
      </c>
      <c r="ANA3" t="s">
        <v>5293</v>
      </c>
      <c r="ANB3" t="s">
        <v>5294</v>
      </c>
      <c r="ANC3" t="s">
        <v>5295</v>
      </c>
      <c r="AND3" t="s">
        <v>5296</v>
      </c>
      <c r="ANE3" t="s">
        <v>5297</v>
      </c>
      <c r="ANF3" t="s">
        <v>5298</v>
      </c>
      <c r="ANG3" t="s">
        <v>5299</v>
      </c>
      <c r="ANH3" t="s">
        <v>5300</v>
      </c>
      <c r="ANI3" t="s">
        <v>5301</v>
      </c>
      <c r="ANJ3" t="s">
        <v>5302</v>
      </c>
      <c r="ANK3" t="s">
        <v>5303</v>
      </c>
      <c r="ANL3" t="s">
        <v>5304</v>
      </c>
      <c r="ANM3" t="s">
        <v>5305</v>
      </c>
      <c r="ANN3" t="s">
        <v>5306</v>
      </c>
      <c r="ANO3" t="s">
        <v>5307</v>
      </c>
      <c r="ANP3" t="s">
        <v>5308</v>
      </c>
      <c r="ANQ3" t="s">
        <v>5309</v>
      </c>
      <c r="ANR3" t="s">
        <v>5310</v>
      </c>
      <c r="ANS3" t="s">
        <v>5311</v>
      </c>
      <c r="ANT3" t="s">
        <v>5312</v>
      </c>
      <c r="ANU3" t="s">
        <v>5313</v>
      </c>
      <c r="ANV3" t="s">
        <v>5314</v>
      </c>
      <c r="ANW3" t="s">
        <v>5315</v>
      </c>
      <c r="ANX3" t="s">
        <v>5316</v>
      </c>
      <c r="ANY3" t="s">
        <v>5317</v>
      </c>
      <c r="ANZ3" t="s">
        <v>5318</v>
      </c>
      <c r="AOA3" t="s">
        <v>5319</v>
      </c>
      <c r="AOB3" t="s">
        <v>5320</v>
      </c>
      <c r="AOC3" t="s">
        <v>5321</v>
      </c>
      <c r="AOD3" t="s">
        <v>5322</v>
      </c>
      <c r="AOE3" t="s">
        <v>5323</v>
      </c>
      <c r="AOF3" t="s">
        <v>5324</v>
      </c>
      <c r="AOG3" t="s">
        <v>5325</v>
      </c>
      <c r="AOH3" t="s">
        <v>5326</v>
      </c>
      <c r="AOI3" t="s">
        <v>5327</v>
      </c>
      <c r="AOJ3" t="s">
        <v>5328</v>
      </c>
      <c r="AOK3" t="s">
        <v>5329</v>
      </c>
      <c r="AOL3" t="s">
        <v>5330</v>
      </c>
      <c r="AOM3" t="s">
        <v>5331</v>
      </c>
      <c r="AON3" t="s">
        <v>5332</v>
      </c>
      <c r="AOO3" t="s">
        <v>5333</v>
      </c>
      <c r="AOP3" t="s">
        <v>5334</v>
      </c>
      <c r="AOQ3" t="s">
        <v>5335</v>
      </c>
      <c r="AOR3" t="s">
        <v>5336</v>
      </c>
      <c r="AOS3" t="s">
        <v>5337</v>
      </c>
      <c r="AOT3" t="s">
        <v>5338</v>
      </c>
      <c r="AOU3" t="s">
        <v>5339</v>
      </c>
      <c r="AOV3" t="s">
        <v>5340</v>
      </c>
      <c r="AOW3" t="s">
        <v>5341</v>
      </c>
      <c r="AOX3" t="s">
        <v>5342</v>
      </c>
      <c r="AOY3" t="s">
        <v>5343</v>
      </c>
      <c r="AOZ3" t="s">
        <v>5344</v>
      </c>
      <c r="APA3" t="s">
        <v>5345</v>
      </c>
      <c r="APB3" t="s">
        <v>5346</v>
      </c>
      <c r="APC3" t="s">
        <v>5347</v>
      </c>
      <c r="APD3" t="s">
        <v>5348</v>
      </c>
      <c r="APE3" t="s">
        <v>5349</v>
      </c>
      <c r="APF3" t="s">
        <v>5350</v>
      </c>
      <c r="APG3" t="s">
        <v>5351</v>
      </c>
      <c r="APH3" t="s">
        <v>5352</v>
      </c>
      <c r="API3" t="s">
        <v>5353</v>
      </c>
      <c r="APJ3" t="s">
        <v>5354</v>
      </c>
      <c r="APK3" t="s">
        <v>5355</v>
      </c>
      <c r="APL3" t="s">
        <v>5356</v>
      </c>
      <c r="APM3" t="s">
        <v>5357</v>
      </c>
      <c r="APN3" t="s">
        <v>5358</v>
      </c>
      <c r="APO3" t="s">
        <v>5359</v>
      </c>
      <c r="APP3" t="s">
        <v>5360</v>
      </c>
      <c r="APQ3" t="s">
        <v>5361</v>
      </c>
      <c r="APR3" t="s">
        <v>5362</v>
      </c>
      <c r="APS3" t="s">
        <v>5363</v>
      </c>
      <c r="APT3" t="s">
        <v>5364</v>
      </c>
      <c r="APU3" t="s">
        <v>5365</v>
      </c>
      <c r="APV3" t="s">
        <v>5366</v>
      </c>
      <c r="APW3" t="s">
        <v>5367</v>
      </c>
      <c r="APX3" t="s">
        <v>5368</v>
      </c>
      <c r="APY3" t="s">
        <v>5369</v>
      </c>
      <c r="APZ3" t="s">
        <v>5370</v>
      </c>
      <c r="AQA3" t="s">
        <v>5371</v>
      </c>
      <c r="AQB3" t="s">
        <v>5372</v>
      </c>
      <c r="AQC3" t="s">
        <v>5373</v>
      </c>
      <c r="AQD3" t="s">
        <v>5374</v>
      </c>
      <c r="AQE3" t="s">
        <v>5375</v>
      </c>
      <c r="AQF3" t="s">
        <v>5376</v>
      </c>
      <c r="AQG3" t="s">
        <v>5377</v>
      </c>
      <c r="AQH3" t="s">
        <v>5378</v>
      </c>
      <c r="AQI3" t="s">
        <v>5379</v>
      </c>
      <c r="AQJ3" t="s">
        <v>5380</v>
      </c>
      <c r="AQK3" t="s">
        <v>5381</v>
      </c>
      <c r="AQL3" t="s">
        <v>5382</v>
      </c>
      <c r="AQM3" t="s">
        <v>5383</v>
      </c>
      <c r="AQN3" t="s">
        <v>5384</v>
      </c>
      <c r="AQO3" t="s">
        <v>5385</v>
      </c>
      <c r="AQP3" t="s">
        <v>5386</v>
      </c>
      <c r="AQQ3" t="s">
        <v>5387</v>
      </c>
      <c r="AQR3" t="s">
        <v>5388</v>
      </c>
      <c r="AQS3" t="s">
        <v>5389</v>
      </c>
      <c r="AQT3" t="s">
        <v>5390</v>
      </c>
      <c r="AQU3" t="s">
        <v>5391</v>
      </c>
      <c r="AQV3" t="s">
        <v>5392</v>
      </c>
      <c r="AQW3" t="s">
        <v>5393</v>
      </c>
      <c r="AQX3" t="s">
        <v>5394</v>
      </c>
      <c r="AQY3" t="s">
        <v>5395</v>
      </c>
      <c r="AQZ3" t="s">
        <v>5396</v>
      </c>
      <c r="ARA3" t="s">
        <v>5397</v>
      </c>
      <c r="ARB3" t="s">
        <v>5398</v>
      </c>
      <c r="ARC3" t="s">
        <v>5399</v>
      </c>
      <c r="ARD3" t="s">
        <v>5400</v>
      </c>
      <c r="ARE3" t="s">
        <v>5401</v>
      </c>
      <c r="ARF3" t="s">
        <v>5402</v>
      </c>
      <c r="ARG3" t="s">
        <v>5403</v>
      </c>
      <c r="ARH3" t="s">
        <v>5404</v>
      </c>
      <c r="ARI3" t="s">
        <v>5405</v>
      </c>
      <c r="ARJ3" t="s">
        <v>5406</v>
      </c>
      <c r="ARK3" t="s">
        <v>5407</v>
      </c>
      <c r="ARL3" t="s">
        <v>5408</v>
      </c>
      <c r="ARM3" t="s">
        <v>5409</v>
      </c>
      <c r="ARN3" t="s">
        <v>5410</v>
      </c>
      <c r="ARO3" t="s">
        <v>5411</v>
      </c>
      <c r="ARP3" t="s">
        <v>5412</v>
      </c>
      <c r="ARQ3" t="s">
        <v>5413</v>
      </c>
      <c r="ARR3" t="s">
        <v>5414</v>
      </c>
      <c r="ARS3" t="s">
        <v>5415</v>
      </c>
      <c r="ART3" t="s">
        <v>5416</v>
      </c>
      <c r="ARU3" t="s">
        <v>5417</v>
      </c>
      <c r="ARV3" t="s">
        <v>5418</v>
      </c>
      <c r="ARW3" t="s">
        <v>5419</v>
      </c>
      <c r="ARX3" t="s">
        <v>5420</v>
      </c>
      <c r="ARY3" t="s">
        <v>5421</v>
      </c>
      <c r="ARZ3" t="s">
        <v>5422</v>
      </c>
      <c r="ASA3" t="s">
        <v>5423</v>
      </c>
      <c r="ASB3" t="s">
        <v>5424</v>
      </c>
      <c r="ASC3" t="s">
        <v>5425</v>
      </c>
      <c r="ASD3" t="s">
        <v>5426</v>
      </c>
      <c r="ASE3" t="s">
        <v>5427</v>
      </c>
      <c r="ASF3" t="s">
        <v>5428</v>
      </c>
      <c r="ASG3" t="s">
        <v>5429</v>
      </c>
      <c r="ASH3" t="s">
        <v>5430</v>
      </c>
      <c r="ASI3" t="s">
        <v>5431</v>
      </c>
      <c r="ASJ3" t="s">
        <v>5432</v>
      </c>
      <c r="ASK3" t="s">
        <v>5433</v>
      </c>
      <c r="ASL3" t="s">
        <v>5434</v>
      </c>
      <c r="ASM3" t="s">
        <v>5435</v>
      </c>
      <c r="ASN3" t="s">
        <v>5436</v>
      </c>
      <c r="ASO3" t="s">
        <v>5437</v>
      </c>
      <c r="ASP3" t="s">
        <v>5438</v>
      </c>
      <c r="ASQ3" t="s">
        <v>5439</v>
      </c>
      <c r="ASR3" t="s">
        <v>5440</v>
      </c>
      <c r="ASS3" t="s">
        <v>5441</v>
      </c>
      <c r="AST3" t="s">
        <v>5442</v>
      </c>
      <c r="ASU3" t="s">
        <v>5443</v>
      </c>
      <c r="ASV3" t="s">
        <v>5444</v>
      </c>
      <c r="ASW3" t="s">
        <v>5445</v>
      </c>
      <c r="ASX3" t="s">
        <v>5446</v>
      </c>
      <c r="ASY3" t="s">
        <v>5447</v>
      </c>
      <c r="ASZ3" t="s">
        <v>5448</v>
      </c>
      <c r="ATA3" t="s">
        <v>5449</v>
      </c>
      <c r="ATB3" t="s">
        <v>5450</v>
      </c>
      <c r="ATC3" t="s">
        <v>5451</v>
      </c>
      <c r="ATD3" t="s">
        <v>5452</v>
      </c>
      <c r="ATE3" t="s">
        <v>5453</v>
      </c>
      <c r="ATF3" t="s">
        <v>5454</v>
      </c>
      <c r="ATG3" t="s">
        <v>5455</v>
      </c>
      <c r="ATH3" t="s">
        <v>5456</v>
      </c>
      <c r="ATI3" t="s">
        <v>5457</v>
      </c>
      <c r="ATJ3" t="s">
        <v>5458</v>
      </c>
      <c r="ATK3" t="s">
        <v>5459</v>
      </c>
      <c r="ATL3" t="s">
        <v>5460</v>
      </c>
      <c r="ATM3" t="s">
        <v>5461</v>
      </c>
      <c r="ATN3" t="s">
        <v>5462</v>
      </c>
      <c r="ATO3" t="s">
        <v>5463</v>
      </c>
      <c r="ATP3" t="s">
        <v>5464</v>
      </c>
      <c r="ATQ3" t="s">
        <v>5465</v>
      </c>
      <c r="ATR3" t="s">
        <v>5466</v>
      </c>
      <c r="ATS3" t="s">
        <v>5467</v>
      </c>
      <c r="ATT3" t="s">
        <v>5468</v>
      </c>
      <c r="ATU3" t="s">
        <v>5469</v>
      </c>
      <c r="ATV3" t="s">
        <v>5470</v>
      </c>
      <c r="ATW3" t="s">
        <v>5471</v>
      </c>
      <c r="ATX3" t="s">
        <v>5472</v>
      </c>
      <c r="ATY3" t="s">
        <v>5473</v>
      </c>
      <c r="ATZ3" t="s">
        <v>5474</v>
      </c>
      <c r="AUA3" t="s">
        <v>5475</v>
      </c>
      <c r="AUB3" t="s">
        <v>5476</v>
      </c>
      <c r="AUC3" t="s">
        <v>5477</v>
      </c>
      <c r="AUD3" t="s">
        <v>5478</v>
      </c>
      <c r="AUE3" t="s">
        <v>5479</v>
      </c>
      <c r="AUF3" t="s">
        <v>5480</v>
      </c>
      <c r="AUG3" t="s">
        <v>5481</v>
      </c>
      <c r="AUH3" t="s">
        <v>5482</v>
      </c>
      <c r="AUI3" t="s">
        <v>5483</v>
      </c>
      <c r="AUJ3" t="s">
        <v>5484</v>
      </c>
      <c r="AUK3" t="s">
        <v>5485</v>
      </c>
      <c r="AUL3" t="s">
        <v>5486</v>
      </c>
      <c r="AUM3" t="s">
        <v>5487</v>
      </c>
      <c r="AUN3" t="s">
        <v>5488</v>
      </c>
      <c r="AUO3" t="s">
        <v>5489</v>
      </c>
      <c r="AUP3" t="s">
        <v>5490</v>
      </c>
      <c r="AUQ3" t="s">
        <v>5491</v>
      </c>
      <c r="AUR3" t="s">
        <v>5492</v>
      </c>
      <c r="AUS3" t="s">
        <v>5493</v>
      </c>
      <c r="AUT3" t="s">
        <v>5494</v>
      </c>
      <c r="AUU3" t="s">
        <v>5495</v>
      </c>
      <c r="AUV3" t="s">
        <v>5496</v>
      </c>
      <c r="AUW3" t="s">
        <v>5497</v>
      </c>
      <c r="AUX3" t="s">
        <v>5498</v>
      </c>
      <c r="AUY3" t="s">
        <v>5499</v>
      </c>
      <c r="AUZ3" t="s">
        <v>5500</v>
      </c>
      <c r="AVA3" t="s">
        <v>5501</v>
      </c>
      <c r="AVB3" t="s">
        <v>5502</v>
      </c>
      <c r="AVC3" t="s">
        <v>5503</v>
      </c>
      <c r="AVD3" t="s">
        <v>5504</v>
      </c>
      <c r="AVE3" t="s">
        <v>5505</v>
      </c>
      <c r="AVF3" t="s">
        <v>5506</v>
      </c>
      <c r="AVG3" t="s">
        <v>5507</v>
      </c>
      <c r="AVH3" t="s">
        <v>5508</v>
      </c>
      <c r="AVI3" t="s">
        <v>5509</v>
      </c>
      <c r="AVJ3" t="s">
        <v>5510</v>
      </c>
      <c r="AVK3" t="s">
        <v>5511</v>
      </c>
      <c r="AVL3" t="s">
        <v>5512</v>
      </c>
      <c r="AVM3" t="s">
        <v>5513</v>
      </c>
      <c r="AVN3" t="s">
        <v>5514</v>
      </c>
      <c r="AVO3" t="s">
        <v>5515</v>
      </c>
      <c r="AVP3" t="s">
        <v>5516</v>
      </c>
      <c r="AVQ3" t="s">
        <v>5517</v>
      </c>
      <c r="AVR3" t="s">
        <v>5518</v>
      </c>
      <c r="AVS3" t="s">
        <v>5519</v>
      </c>
      <c r="AVT3" t="s">
        <v>5520</v>
      </c>
      <c r="AVU3" t="s">
        <v>5521</v>
      </c>
      <c r="AVV3" t="s">
        <v>5522</v>
      </c>
      <c r="AVW3" t="s">
        <v>5523</v>
      </c>
      <c r="AVX3" t="s">
        <v>5524</v>
      </c>
      <c r="AVY3" t="s">
        <v>5525</v>
      </c>
      <c r="AVZ3" t="s">
        <v>5526</v>
      </c>
      <c r="AWA3" t="s">
        <v>5527</v>
      </c>
      <c r="AWB3" t="s">
        <v>5528</v>
      </c>
      <c r="AWC3" t="s">
        <v>5529</v>
      </c>
      <c r="AWD3" t="s">
        <v>5530</v>
      </c>
      <c r="AWE3" t="s">
        <v>5531</v>
      </c>
      <c r="AWF3" t="s">
        <v>5532</v>
      </c>
      <c r="AWG3" t="s">
        <v>5533</v>
      </c>
      <c r="AWH3" t="s">
        <v>5534</v>
      </c>
      <c r="AWI3" t="s">
        <v>5535</v>
      </c>
      <c r="AWJ3" t="s">
        <v>5536</v>
      </c>
      <c r="AWK3" t="s">
        <v>5537</v>
      </c>
      <c r="AWL3" t="s">
        <v>5538</v>
      </c>
      <c r="AWM3" t="s">
        <v>5539</v>
      </c>
      <c r="AWN3" t="s">
        <v>5540</v>
      </c>
      <c r="AWO3" t="s">
        <v>5541</v>
      </c>
      <c r="AWP3" t="s">
        <v>5542</v>
      </c>
      <c r="AWQ3" t="s">
        <v>5543</v>
      </c>
      <c r="AWR3" t="s">
        <v>5544</v>
      </c>
      <c r="AWS3" t="s">
        <v>5545</v>
      </c>
      <c r="AWT3" t="s">
        <v>5546</v>
      </c>
      <c r="AWU3" t="s">
        <v>5547</v>
      </c>
      <c r="AWV3" t="s">
        <v>5548</v>
      </c>
      <c r="AWW3" t="s">
        <v>5549</v>
      </c>
      <c r="AWX3" t="s">
        <v>5550</v>
      </c>
      <c r="AWY3" t="s">
        <v>5551</v>
      </c>
      <c r="AWZ3" t="s">
        <v>5552</v>
      </c>
      <c r="AXA3" t="s">
        <v>5553</v>
      </c>
      <c r="AXB3" t="s">
        <v>5554</v>
      </c>
      <c r="AXC3" t="s">
        <v>5555</v>
      </c>
      <c r="AXD3" t="s">
        <v>5556</v>
      </c>
      <c r="AXE3" t="s">
        <v>5557</v>
      </c>
      <c r="AXF3" t="s">
        <v>5558</v>
      </c>
      <c r="AXG3" t="s">
        <v>5559</v>
      </c>
      <c r="AXH3" t="s">
        <v>5560</v>
      </c>
      <c r="AXI3" t="s">
        <v>5561</v>
      </c>
      <c r="AXJ3" t="s">
        <v>5562</v>
      </c>
      <c r="AXK3" t="s">
        <v>5563</v>
      </c>
      <c r="AXL3" t="s">
        <v>5564</v>
      </c>
      <c r="AXM3" t="s">
        <v>5565</v>
      </c>
      <c r="AXN3" t="s">
        <v>5566</v>
      </c>
      <c r="AXO3" t="s">
        <v>5567</v>
      </c>
      <c r="AXP3" t="s">
        <v>5568</v>
      </c>
      <c r="AXQ3" t="s">
        <v>5569</v>
      </c>
      <c r="AXR3" t="s">
        <v>5570</v>
      </c>
      <c r="AXS3" t="s">
        <v>5571</v>
      </c>
      <c r="AXT3" t="s">
        <v>5572</v>
      </c>
      <c r="AXU3" t="s">
        <v>5573</v>
      </c>
      <c r="AXV3" t="s">
        <v>5574</v>
      </c>
      <c r="AXW3" t="s">
        <v>5575</v>
      </c>
      <c r="AXX3" t="s">
        <v>5576</v>
      </c>
      <c r="AXY3" t="s">
        <v>5577</v>
      </c>
      <c r="AXZ3" t="s">
        <v>5578</v>
      </c>
      <c r="AYA3" t="s">
        <v>5579</v>
      </c>
      <c r="AYB3" t="s">
        <v>5580</v>
      </c>
      <c r="AYC3" t="s">
        <v>5581</v>
      </c>
      <c r="AYD3" t="s">
        <v>5582</v>
      </c>
      <c r="AYE3" t="s">
        <v>5583</v>
      </c>
      <c r="AYF3" t="s">
        <v>5584</v>
      </c>
      <c r="AYG3" t="s">
        <v>5585</v>
      </c>
      <c r="AYH3" t="s">
        <v>5586</v>
      </c>
      <c r="AYI3" t="s">
        <v>5587</v>
      </c>
      <c r="AYJ3" t="s">
        <v>5588</v>
      </c>
      <c r="AYK3" t="s">
        <v>5589</v>
      </c>
      <c r="AYL3" t="s">
        <v>5590</v>
      </c>
      <c r="AYM3" t="s">
        <v>5591</v>
      </c>
      <c r="AYN3" t="s">
        <v>5592</v>
      </c>
      <c r="AYO3" t="s">
        <v>5593</v>
      </c>
      <c r="AYP3" t="s">
        <v>5594</v>
      </c>
      <c r="AYQ3" t="s">
        <v>5595</v>
      </c>
      <c r="AYR3" t="s">
        <v>5596</v>
      </c>
      <c r="AYS3" t="s">
        <v>5597</v>
      </c>
      <c r="AYT3" t="s">
        <v>5598</v>
      </c>
      <c r="AYU3" t="s">
        <v>5599</v>
      </c>
      <c r="AYV3" t="s">
        <v>5600</v>
      </c>
      <c r="AYW3" t="s">
        <v>5601</v>
      </c>
      <c r="AYX3" t="s">
        <v>5602</v>
      </c>
      <c r="AYY3" t="s">
        <v>5603</v>
      </c>
      <c r="AYZ3" t="s">
        <v>5604</v>
      </c>
      <c r="AZA3" t="s">
        <v>5605</v>
      </c>
      <c r="AZB3" t="s">
        <v>5606</v>
      </c>
      <c r="AZC3" t="s">
        <v>5607</v>
      </c>
      <c r="AZD3" t="s">
        <v>5608</v>
      </c>
      <c r="AZE3" t="s">
        <v>5609</v>
      </c>
      <c r="AZF3" t="s">
        <v>5610</v>
      </c>
      <c r="AZG3" t="s">
        <v>5611</v>
      </c>
      <c r="AZH3" t="s">
        <v>5612</v>
      </c>
      <c r="AZI3" t="s">
        <v>5613</v>
      </c>
      <c r="AZJ3" t="s">
        <v>5614</v>
      </c>
      <c r="AZK3" t="s">
        <v>5615</v>
      </c>
      <c r="AZL3" t="s">
        <v>5616</v>
      </c>
      <c r="AZM3" t="s">
        <v>5617</v>
      </c>
      <c r="AZN3" t="s">
        <v>5618</v>
      </c>
      <c r="AZO3" t="s">
        <v>5619</v>
      </c>
      <c r="AZP3" t="s">
        <v>5620</v>
      </c>
      <c r="AZQ3" t="s">
        <v>5621</v>
      </c>
      <c r="AZR3" t="s">
        <v>5622</v>
      </c>
      <c r="AZS3" t="s">
        <v>5623</v>
      </c>
      <c r="AZT3" t="s">
        <v>5624</v>
      </c>
      <c r="AZU3" t="s">
        <v>5625</v>
      </c>
      <c r="AZV3" t="s">
        <v>5626</v>
      </c>
      <c r="AZW3" t="s">
        <v>5627</v>
      </c>
      <c r="AZX3" t="s">
        <v>5628</v>
      </c>
      <c r="AZY3" t="s">
        <v>5629</v>
      </c>
      <c r="AZZ3" t="s">
        <v>5630</v>
      </c>
      <c r="BAA3" t="s">
        <v>5631</v>
      </c>
      <c r="BAB3" t="s">
        <v>5632</v>
      </c>
      <c r="BAC3" t="s">
        <v>5633</v>
      </c>
      <c r="BAD3" t="s">
        <v>5634</v>
      </c>
      <c r="BAE3" t="s">
        <v>5635</v>
      </c>
      <c r="BAF3" t="s">
        <v>5636</v>
      </c>
      <c r="BAG3" t="s">
        <v>5637</v>
      </c>
      <c r="BAH3" t="s">
        <v>5638</v>
      </c>
      <c r="BAI3" t="s">
        <v>5639</v>
      </c>
      <c r="BAJ3" t="s">
        <v>5640</v>
      </c>
      <c r="BAK3" t="s">
        <v>5641</v>
      </c>
      <c r="BAL3" t="s">
        <v>5642</v>
      </c>
      <c r="BAM3" t="s">
        <v>5643</v>
      </c>
      <c r="BAN3" t="s">
        <v>5644</v>
      </c>
      <c r="BAO3" t="s">
        <v>5645</v>
      </c>
      <c r="BAP3" t="s">
        <v>5646</v>
      </c>
      <c r="BAQ3" t="s">
        <v>5647</v>
      </c>
      <c r="BAR3" t="s">
        <v>5648</v>
      </c>
      <c r="BAS3" t="s">
        <v>5649</v>
      </c>
      <c r="BAT3" t="s">
        <v>5650</v>
      </c>
      <c r="BAU3" t="s">
        <v>5651</v>
      </c>
      <c r="BAV3" t="s">
        <v>5652</v>
      </c>
      <c r="BAW3" t="s">
        <v>5653</v>
      </c>
      <c r="BAX3" t="s">
        <v>5654</v>
      </c>
      <c r="BAY3" t="s">
        <v>5655</v>
      </c>
      <c r="BAZ3" t="s">
        <v>5656</v>
      </c>
      <c r="BBA3" t="s">
        <v>5657</v>
      </c>
      <c r="BBB3" t="s">
        <v>5658</v>
      </c>
      <c r="BBC3" t="s">
        <v>5659</v>
      </c>
      <c r="BBD3" t="s">
        <v>5660</v>
      </c>
      <c r="BBE3" t="s">
        <v>5661</v>
      </c>
      <c r="BBF3" t="s">
        <v>5662</v>
      </c>
      <c r="BBG3" t="s">
        <v>5663</v>
      </c>
      <c r="BBH3" t="s">
        <v>5664</v>
      </c>
      <c r="BBI3" t="s">
        <v>5665</v>
      </c>
      <c r="BBJ3" t="s">
        <v>5666</v>
      </c>
      <c r="BBK3" t="s">
        <v>5667</v>
      </c>
      <c r="BBL3" t="s">
        <v>5668</v>
      </c>
      <c r="BBM3" t="s">
        <v>5669</v>
      </c>
      <c r="BBN3" t="s">
        <v>5670</v>
      </c>
      <c r="BBO3" t="s">
        <v>5671</v>
      </c>
      <c r="BBP3" t="s">
        <v>5672</v>
      </c>
      <c r="BBQ3" t="s">
        <v>5673</v>
      </c>
      <c r="BBR3" t="s">
        <v>5674</v>
      </c>
      <c r="BBS3" t="s">
        <v>5675</v>
      </c>
      <c r="BBT3" t="s">
        <v>5676</v>
      </c>
      <c r="BBU3" t="s">
        <v>5677</v>
      </c>
      <c r="BBV3" t="s">
        <v>5678</v>
      </c>
      <c r="BBW3" t="s">
        <v>5679</v>
      </c>
      <c r="BBX3" t="s">
        <v>5680</v>
      </c>
      <c r="BBY3" t="s">
        <v>5681</v>
      </c>
      <c r="BBZ3" t="s">
        <v>5682</v>
      </c>
      <c r="BCA3" t="s">
        <v>5683</v>
      </c>
      <c r="BCB3" t="s">
        <v>5684</v>
      </c>
      <c r="BCC3" t="s">
        <v>5685</v>
      </c>
      <c r="BCD3" t="s">
        <v>5686</v>
      </c>
      <c r="BCE3" t="s">
        <v>5687</v>
      </c>
      <c r="BCF3" t="s">
        <v>5688</v>
      </c>
      <c r="BCG3" t="s">
        <v>5689</v>
      </c>
      <c r="BCH3" t="s">
        <v>5690</v>
      </c>
      <c r="BCI3" t="s">
        <v>5691</v>
      </c>
      <c r="BCJ3" t="s">
        <v>5692</v>
      </c>
      <c r="BCK3" t="s">
        <v>5693</v>
      </c>
      <c r="BCL3" t="s">
        <v>5694</v>
      </c>
      <c r="BCM3" t="s">
        <v>5695</v>
      </c>
      <c r="BCN3" t="s">
        <v>5696</v>
      </c>
      <c r="BCO3" t="s">
        <v>5697</v>
      </c>
      <c r="BCP3" t="s">
        <v>5698</v>
      </c>
      <c r="BCQ3" t="s">
        <v>5699</v>
      </c>
      <c r="BCR3" t="s">
        <v>5700</v>
      </c>
      <c r="BCS3" t="s">
        <v>5701</v>
      </c>
      <c r="BCT3" t="s">
        <v>5702</v>
      </c>
      <c r="BCU3" t="s">
        <v>5703</v>
      </c>
      <c r="BCV3" t="s">
        <v>5704</v>
      </c>
      <c r="BCW3" t="s">
        <v>5705</v>
      </c>
      <c r="BCX3" t="s">
        <v>5706</v>
      </c>
      <c r="BCY3" t="s">
        <v>5707</v>
      </c>
      <c r="BCZ3" t="s">
        <v>5708</v>
      </c>
      <c r="BDA3" t="s">
        <v>5709</v>
      </c>
      <c r="BDB3" t="s">
        <v>5710</v>
      </c>
      <c r="BDC3" t="s">
        <v>5711</v>
      </c>
      <c r="BDD3" t="s">
        <v>5712</v>
      </c>
      <c r="BDE3" t="s">
        <v>5713</v>
      </c>
      <c r="BDF3" t="s">
        <v>5714</v>
      </c>
      <c r="BDG3" t="s">
        <v>5715</v>
      </c>
      <c r="BDH3" t="s">
        <v>5716</v>
      </c>
      <c r="BDI3" t="s">
        <v>5717</v>
      </c>
      <c r="BDJ3" t="s">
        <v>5718</v>
      </c>
      <c r="BDK3" t="s">
        <v>5719</v>
      </c>
      <c r="BDL3" t="s">
        <v>5720</v>
      </c>
      <c r="BDM3" t="s">
        <v>5721</v>
      </c>
      <c r="BDN3" t="s">
        <v>5722</v>
      </c>
      <c r="BDO3" t="s">
        <v>5723</v>
      </c>
      <c r="BDP3" t="s">
        <v>5724</v>
      </c>
      <c r="BDQ3" t="s">
        <v>5725</v>
      </c>
      <c r="BDR3" t="s">
        <v>5726</v>
      </c>
      <c r="BDS3" t="s">
        <v>5727</v>
      </c>
      <c r="BDT3" t="s">
        <v>5728</v>
      </c>
      <c r="BDU3" t="s">
        <v>5729</v>
      </c>
      <c r="BDV3" t="s">
        <v>5730</v>
      </c>
      <c r="BDW3" t="s">
        <v>5731</v>
      </c>
      <c r="BDX3" t="s">
        <v>5732</v>
      </c>
      <c r="BDY3" t="s">
        <v>5733</v>
      </c>
      <c r="BDZ3" t="s">
        <v>5734</v>
      </c>
      <c r="BEA3" t="s">
        <v>5735</v>
      </c>
      <c r="BEB3" t="s">
        <v>5736</v>
      </c>
      <c r="BEC3" t="s">
        <v>5737</v>
      </c>
      <c r="BED3" t="s">
        <v>5738</v>
      </c>
      <c r="BEE3" t="s">
        <v>5739</v>
      </c>
      <c r="BEF3" t="s">
        <v>5740</v>
      </c>
      <c r="BEG3" t="s">
        <v>5741</v>
      </c>
      <c r="BEH3" t="s">
        <v>5742</v>
      </c>
      <c r="BEI3" t="s">
        <v>5743</v>
      </c>
      <c r="BEJ3" t="s">
        <v>5744</v>
      </c>
      <c r="BEK3" t="s">
        <v>5745</v>
      </c>
      <c r="BEL3" t="s">
        <v>5746</v>
      </c>
      <c r="BEM3" t="s">
        <v>5747</v>
      </c>
      <c r="BEN3" t="s">
        <v>5748</v>
      </c>
      <c r="BEO3" t="s">
        <v>5749</v>
      </c>
      <c r="BEP3" t="s">
        <v>5750</v>
      </c>
      <c r="BEQ3" t="s">
        <v>5751</v>
      </c>
      <c r="BER3" t="s">
        <v>5752</v>
      </c>
      <c r="BES3" t="s">
        <v>5753</v>
      </c>
      <c r="BET3" t="s">
        <v>5754</v>
      </c>
      <c r="BEU3" t="s">
        <v>5755</v>
      </c>
      <c r="BEV3" t="s">
        <v>5756</v>
      </c>
      <c r="BEW3" t="s">
        <v>5757</v>
      </c>
      <c r="BEX3" t="s">
        <v>5758</v>
      </c>
      <c r="BEY3" t="s">
        <v>5759</v>
      </c>
      <c r="BEZ3" t="s">
        <v>5760</v>
      </c>
      <c r="BFA3" t="s">
        <v>5761</v>
      </c>
      <c r="BFB3" t="s">
        <v>5762</v>
      </c>
      <c r="BFC3" t="s">
        <v>5763</v>
      </c>
      <c r="BFD3" t="s">
        <v>5764</v>
      </c>
      <c r="BFE3" t="s">
        <v>5765</v>
      </c>
      <c r="BFF3" t="s">
        <v>5766</v>
      </c>
      <c r="BFG3" t="s">
        <v>5767</v>
      </c>
      <c r="BFH3" t="s">
        <v>5768</v>
      </c>
      <c r="BFI3" t="s">
        <v>5769</v>
      </c>
      <c r="BFJ3" t="s">
        <v>5770</v>
      </c>
      <c r="BFK3" t="s">
        <v>5771</v>
      </c>
      <c r="BFL3" t="s">
        <v>5772</v>
      </c>
      <c r="BFM3" t="s">
        <v>5773</v>
      </c>
      <c r="BFN3" t="s">
        <v>5774</v>
      </c>
      <c r="BFO3" t="s">
        <v>5775</v>
      </c>
      <c r="BFP3" t="s">
        <v>5776</v>
      </c>
      <c r="BFQ3" t="s">
        <v>5777</v>
      </c>
      <c r="BFR3" t="s">
        <v>5778</v>
      </c>
      <c r="BFS3" t="s">
        <v>5779</v>
      </c>
      <c r="BFT3" t="s">
        <v>5780</v>
      </c>
      <c r="BFU3" t="s">
        <v>5781</v>
      </c>
      <c r="BFV3" t="s">
        <v>5782</v>
      </c>
      <c r="BFW3" t="s">
        <v>5783</v>
      </c>
      <c r="BFX3" t="s">
        <v>5784</v>
      </c>
      <c r="BFY3" t="s">
        <v>5785</v>
      </c>
      <c r="BFZ3" t="s">
        <v>5786</v>
      </c>
      <c r="BGA3" t="s">
        <v>5787</v>
      </c>
      <c r="BGB3" t="s">
        <v>5788</v>
      </c>
      <c r="BGC3" t="s">
        <v>5789</v>
      </c>
      <c r="BGD3" t="s">
        <v>5790</v>
      </c>
      <c r="BGE3" t="s">
        <v>5791</v>
      </c>
      <c r="BGF3" t="s">
        <v>5792</v>
      </c>
      <c r="BGG3" t="s">
        <v>5793</v>
      </c>
      <c r="BGH3" t="s">
        <v>5794</v>
      </c>
      <c r="BGI3" t="s">
        <v>5795</v>
      </c>
      <c r="BGJ3" t="s">
        <v>5796</v>
      </c>
      <c r="BGK3" t="s">
        <v>5797</v>
      </c>
      <c r="BGL3" t="s">
        <v>5798</v>
      </c>
      <c r="BGM3" t="s">
        <v>5799</v>
      </c>
      <c r="BGN3" t="s">
        <v>5800</v>
      </c>
      <c r="BGO3" t="s">
        <v>5801</v>
      </c>
      <c r="BGP3" t="s">
        <v>5802</v>
      </c>
      <c r="BGQ3" t="s">
        <v>5803</v>
      </c>
      <c r="BGR3" t="s">
        <v>5804</v>
      </c>
      <c r="BGS3" t="s">
        <v>5805</v>
      </c>
      <c r="BGT3" t="s">
        <v>5806</v>
      </c>
      <c r="BGU3" t="s">
        <v>5807</v>
      </c>
      <c r="BGV3" t="s">
        <v>5808</v>
      </c>
      <c r="BGW3" t="s">
        <v>5809</v>
      </c>
      <c r="BGX3" t="s">
        <v>5810</v>
      </c>
      <c r="BGY3" t="s">
        <v>5811</v>
      </c>
      <c r="BGZ3" t="s">
        <v>5812</v>
      </c>
      <c r="BHA3" t="s">
        <v>5813</v>
      </c>
      <c r="BHB3" t="s">
        <v>5814</v>
      </c>
      <c r="BHC3" t="s">
        <v>5815</v>
      </c>
      <c r="BHD3" t="s">
        <v>5816</v>
      </c>
      <c r="BHE3" t="s">
        <v>5817</v>
      </c>
      <c r="BHF3" t="s">
        <v>5818</v>
      </c>
      <c r="BHG3" t="s">
        <v>5819</v>
      </c>
      <c r="BHH3" t="s">
        <v>5820</v>
      </c>
      <c r="BHI3" t="s">
        <v>5821</v>
      </c>
      <c r="BHJ3" t="s">
        <v>5822</v>
      </c>
      <c r="BHK3" t="s">
        <v>5823</v>
      </c>
      <c r="BHL3" t="s">
        <v>5824</v>
      </c>
      <c r="BHM3" t="s">
        <v>5825</v>
      </c>
      <c r="BHN3" t="s">
        <v>5826</v>
      </c>
      <c r="BHO3" t="s">
        <v>5827</v>
      </c>
      <c r="BHP3" t="s">
        <v>5828</v>
      </c>
      <c r="BHQ3" t="s">
        <v>5829</v>
      </c>
      <c r="BHR3" t="s">
        <v>5830</v>
      </c>
      <c r="BHS3" t="s">
        <v>5831</v>
      </c>
      <c r="BHT3" t="s">
        <v>5832</v>
      </c>
      <c r="BHU3" t="s">
        <v>5833</v>
      </c>
      <c r="BHV3" t="s">
        <v>5834</v>
      </c>
      <c r="BHW3" t="s">
        <v>5835</v>
      </c>
      <c r="BHX3" t="s">
        <v>5836</v>
      </c>
      <c r="BHY3" t="s">
        <v>5837</v>
      </c>
      <c r="BHZ3" t="s">
        <v>5838</v>
      </c>
      <c r="BIA3" t="s">
        <v>5839</v>
      </c>
      <c r="BIB3" t="s">
        <v>5840</v>
      </c>
      <c r="BIC3" t="s">
        <v>5841</v>
      </c>
      <c r="BID3" t="s">
        <v>5842</v>
      </c>
      <c r="BIE3" t="s">
        <v>5843</v>
      </c>
      <c r="BIF3" t="s">
        <v>5844</v>
      </c>
      <c r="BIG3" t="s">
        <v>5845</v>
      </c>
      <c r="BIH3" t="s">
        <v>5846</v>
      </c>
      <c r="BII3" t="s">
        <v>5847</v>
      </c>
      <c r="BIJ3" t="s">
        <v>5848</v>
      </c>
      <c r="BIK3" t="s">
        <v>5849</v>
      </c>
      <c r="BIL3" t="s">
        <v>5850</v>
      </c>
      <c r="BIM3" t="s">
        <v>5851</v>
      </c>
      <c r="BIN3" t="s">
        <v>5852</v>
      </c>
      <c r="BIO3" t="s">
        <v>5853</v>
      </c>
      <c r="BIP3" t="s">
        <v>5854</v>
      </c>
      <c r="BIQ3" t="s">
        <v>5855</v>
      </c>
      <c r="BIR3" t="s">
        <v>5856</v>
      </c>
      <c r="BIS3" t="s">
        <v>5857</v>
      </c>
      <c r="BIT3" t="s">
        <v>5858</v>
      </c>
      <c r="BIU3" t="s">
        <v>5859</v>
      </c>
      <c r="BIV3" t="s">
        <v>5860</v>
      </c>
      <c r="BIW3" t="s">
        <v>5861</v>
      </c>
      <c r="BIX3" t="s">
        <v>5862</v>
      </c>
      <c r="BIY3" t="s">
        <v>5863</v>
      </c>
      <c r="BIZ3" t="s">
        <v>5864</v>
      </c>
      <c r="BJA3" t="s">
        <v>5865</v>
      </c>
      <c r="BJB3" t="s">
        <v>5866</v>
      </c>
      <c r="BJC3" t="s">
        <v>5867</v>
      </c>
      <c r="BJD3" t="s">
        <v>5868</v>
      </c>
      <c r="BJE3" t="s">
        <v>5869</v>
      </c>
      <c r="BJF3" t="s">
        <v>5870</v>
      </c>
      <c r="BJG3" t="s">
        <v>5871</v>
      </c>
      <c r="BJH3" t="s">
        <v>5872</v>
      </c>
      <c r="BJI3" t="s">
        <v>5873</v>
      </c>
      <c r="BJJ3" t="s">
        <v>5874</v>
      </c>
      <c r="BJK3" t="s">
        <v>5875</v>
      </c>
      <c r="BJL3" t="s">
        <v>5876</v>
      </c>
      <c r="BJM3" t="s">
        <v>5877</v>
      </c>
      <c r="BJN3" t="s">
        <v>5878</v>
      </c>
      <c r="BJO3" t="s">
        <v>5879</v>
      </c>
      <c r="BJP3" t="s">
        <v>5880</v>
      </c>
      <c r="BJQ3" t="s">
        <v>5881</v>
      </c>
      <c r="BJR3" t="s">
        <v>5882</v>
      </c>
      <c r="BJS3" t="s">
        <v>5883</v>
      </c>
      <c r="BJT3" t="s">
        <v>5884</v>
      </c>
      <c r="BJU3" t="s">
        <v>5885</v>
      </c>
      <c r="BJV3" t="s">
        <v>5886</v>
      </c>
      <c r="BJW3" t="s">
        <v>5887</v>
      </c>
      <c r="BJX3" t="s">
        <v>5888</v>
      </c>
      <c r="BJY3" t="s">
        <v>5889</v>
      </c>
      <c r="BJZ3" t="s">
        <v>5890</v>
      </c>
      <c r="BKA3" t="s">
        <v>5891</v>
      </c>
      <c r="BKB3" t="s">
        <v>5892</v>
      </c>
      <c r="BKC3" t="s">
        <v>5893</v>
      </c>
      <c r="BKD3" t="s">
        <v>5894</v>
      </c>
      <c r="BKE3" t="s">
        <v>5895</v>
      </c>
      <c r="BKF3" t="s">
        <v>5896</v>
      </c>
      <c r="BKG3" t="s">
        <v>5897</v>
      </c>
      <c r="BKH3" t="s">
        <v>5898</v>
      </c>
      <c r="BKI3" t="s">
        <v>5899</v>
      </c>
      <c r="BKJ3" t="s">
        <v>5900</v>
      </c>
      <c r="BKK3" t="s">
        <v>5901</v>
      </c>
      <c r="BKL3" t="s">
        <v>5902</v>
      </c>
      <c r="BKM3" t="s">
        <v>5903</v>
      </c>
      <c r="BKN3" t="s">
        <v>5904</v>
      </c>
      <c r="BKO3" t="s">
        <v>5905</v>
      </c>
      <c r="BKP3" t="s">
        <v>5906</v>
      </c>
      <c r="BKQ3" t="s">
        <v>5907</v>
      </c>
      <c r="BKR3" t="s">
        <v>5908</v>
      </c>
      <c r="BKS3" t="s">
        <v>5909</v>
      </c>
      <c r="BKT3" t="s">
        <v>5910</v>
      </c>
      <c r="BKU3" t="s">
        <v>5911</v>
      </c>
      <c r="BKV3" t="s">
        <v>5912</v>
      </c>
      <c r="BKW3" t="s">
        <v>5913</v>
      </c>
      <c r="BKX3" t="s">
        <v>5914</v>
      </c>
      <c r="BKY3" t="s">
        <v>5915</v>
      </c>
      <c r="BKZ3" t="s">
        <v>5916</v>
      </c>
      <c r="BLA3" t="s">
        <v>5917</v>
      </c>
      <c r="BLB3" t="s">
        <v>5918</v>
      </c>
      <c r="BLC3" t="s">
        <v>5919</v>
      </c>
      <c r="BLD3" t="s">
        <v>5920</v>
      </c>
      <c r="BLE3" t="s">
        <v>5921</v>
      </c>
      <c r="BLF3" t="s">
        <v>5922</v>
      </c>
      <c r="BLG3" t="s">
        <v>5923</v>
      </c>
      <c r="BLH3" t="s">
        <v>5924</v>
      </c>
      <c r="BLI3" t="s">
        <v>5925</v>
      </c>
      <c r="BLJ3" t="s">
        <v>5926</v>
      </c>
      <c r="BLK3" t="s">
        <v>5927</v>
      </c>
      <c r="BLL3" t="s">
        <v>5928</v>
      </c>
      <c r="BLM3" t="s">
        <v>5929</v>
      </c>
      <c r="BLN3" t="s">
        <v>5930</v>
      </c>
      <c r="BLO3" t="s">
        <v>5931</v>
      </c>
      <c r="BLP3" t="s">
        <v>5932</v>
      </c>
      <c r="BLQ3" t="s">
        <v>5933</v>
      </c>
      <c r="BLR3" t="s">
        <v>5934</v>
      </c>
      <c r="BLS3" t="s">
        <v>5935</v>
      </c>
      <c r="BLT3" t="s">
        <v>5936</v>
      </c>
      <c r="BLU3" t="s">
        <v>5937</v>
      </c>
      <c r="BLV3" t="s">
        <v>5938</v>
      </c>
      <c r="BLW3" t="s">
        <v>5939</v>
      </c>
      <c r="BLX3" t="s">
        <v>5940</v>
      </c>
      <c r="BLY3" t="s">
        <v>5941</v>
      </c>
      <c r="BLZ3" t="s">
        <v>5942</v>
      </c>
      <c r="BMA3" t="s">
        <v>5943</v>
      </c>
      <c r="BMB3" t="s">
        <v>5944</v>
      </c>
      <c r="BMC3" t="s">
        <v>5945</v>
      </c>
      <c r="BMD3" t="s">
        <v>5946</v>
      </c>
      <c r="BME3" t="s">
        <v>5947</v>
      </c>
      <c r="BMF3" t="s">
        <v>5948</v>
      </c>
      <c r="BMG3" t="s">
        <v>5949</v>
      </c>
      <c r="BMH3" t="s">
        <v>5950</v>
      </c>
      <c r="BMI3" t="s">
        <v>5951</v>
      </c>
      <c r="BMJ3" t="s">
        <v>5952</v>
      </c>
      <c r="BMK3" t="s">
        <v>5953</v>
      </c>
      <c r="BML3" t="s">
        <v>5954</v>
      </c>
      <c r="BMM3" t="s">
        <v>5955</v>
      </c>
      <c r="BMN3" t="s">
        <v>5956</v>
      </c>
      <c r="BMO3" t="s">
        <v>5957</v>
      </c>
      <c r="BMP3" t="s">
        <v>5958</v>
      </c>
      <c r="BMQ3" t="s">
        <v>5959</v>
      </c>
      <c r="BMR3" t="s">
        <v>5960</v>
      </c>
      <c r="BMS3" t="s">
        <v>5961</v>
      </c>
      <c r="BMT3" t="s">
        <v>5962</v>
      </c>
      <c r="BMU3" t="s">
        <v>5963</v>
      </c>
      <c r="BMV3" t="s">
        <v>5964</v>
      </c>
      <c r="BMW3" t="s">
        <v>5965</v>
      </c>
      <c r="BMX3" t="s">
        <v>5966</v>
      </c>
      <c r="BMY3" t="s">
        <v>5967</v>
      </c>
      <c r="BMZ3" t="s">
        <v>5968</v>
      </c>
      <c r="BNA3" t="s">
        <v>5969</v>
      </c>
      <c r="BNB3" t="s">
        <v>5970</v>
      </c>
      <c r="BNC3" t="s">
        <v>5971</v>
      </c>
      <c r="BND3" t="s">
        <v>5972</v>
      </c>
      <c r="BNE3" t="s">
        <v>5973</v>
      </c>
      <c r="BNF3" t="s">
        <v>5974</v>
      </c>
      <c r="BNG3" t="s">
        <v>5975</v>
      </c>
      <c r="BNH3" t="s">
        <v>5976</v>
      </c>
      <c r="BNI3" t="s">
        <v>5977</v>
      </c>
      <c r="BNJ3" t="s">
        <v>5978</v>
      </c>
      <c r="BNK3" t="s">
        <v>5979</v>
      </c>
      <c r="BNL3" t="s">
        <v>5980</v>
      </c>
      <c r="BNM3" t="s">
        <v>5981</v>
      </c>
      <c r="BNN3" t="s">
        <v>5982</v>
      </c>
      <c r="BNO3" t="s">
        <v>5983</v>
      </c>
      <c r="BNP3" t="s">
        <v>5984</v>
      </c>
      <c r="BNQ3" t="s">
        <v>5985</v>
      </c>
      <c r="BNR3" t="s">
        <v>5986</v>
      </c>
      <c r="BNS3" t="s">
        <v>5987</v>
      </c>
      <c r="BNT3" t="s">
        <v>5988</v>
      </c>
      <c r="BNU3" t="s">
        <v>5989</v>
      </c>
      <c r="BNV3" t="s">
        <v>5990</v>
      </c>
      <c r="BNW3" t="s">
        <v>5991</v>
      </c>
      <c r="BNX3" t="s">
        <v>5992</v>
      </c>
      <c r="BNY3" t="s">
        <v>5993</v>
      </c>
      <c r="BNZ3" t="s">
        <v>5994</v>
      </c>
      <c r="BOA3" t="s">
        <v>5995</v>
      </c>
      <c r="BOB3" t="s">
        <v>5996</v>
      </c>
      <c r="BOC3" t="s">
        <v>5997</v>
      </c>
      <c r="BOD3" t="s">
        <v>5998</v>
      </c>
      <c r="BOE3" t="s">
        <v>5999</v>
      </c>
      <c r="BOF3" t="s">
        <v>6000</v>
      </c>
      <c r="BOG3" t="s">
        <v>6001</v>
      </c>
      <c r="BOH3" t="s">
        <v>6002</v>
      </c>
      <c r="BOI3" t="s">
        <v>6003</v>
      </c>
      <c r="BOJ3" t="s">
        <v>6004</v>
      </c>
      <c r="BOK3" t="s">
        <v>6005</v>
      </c>
      <c r="BOL3" t="s">
        <v>6006</v>
      </c>
      <c r="BOM3" t="s">
        <v>6007</v>
      </c>
      <c r="BON3" t="s">
        <v>6008</v>
      </c>
      <c r="BOO3" t="s">
        <v>6009</v>
      </c>
      <c r="BOP3" t="s">
        <v>6010</v>
      </c>
      <c r="BOQ3" t="s">
        <v>6011</v>
      </c>
      <c r="BOR3" t="s">
        <v>6012</v>
      </c>
      <c r="BOS3" t="s">
        <v>6013</v>
      </c>
      <c r="BOT3" t="s">
        <v>6014</v>
      </c>
      <c r="BOU3" t="s">
        <v>6015</v>
      </c>
      <c r="BOV3" t="s">
        <v>6016</v>
      </c>
      <c r="BOW3" t="s">
        <v>6017</v>
      </c>
      <c r="BOX3" t="s">
        <v>6018</v>
      </c>
      <c r="BOY3" t="s">
        <v>6019</v>
      </c>
      <c r="BOZ3" t="s">
        <v>6020</v>
      </c>
      <c r="BPA3" t="s">
        <v>6021</v>
      </c>
      <c r="BPB3" t="s">
        <v>6022</v>
      </c>
      <c r="BPC3" t="s">
        <v>6023</v>
      </c>
      <c r="BPD3" t="s">
        <v>6024</v>
      </c>
      <c r="BPE3" t="s">
        <v>6025</v>
      </c>
      <c r="BPF3" t="s">
        <v>6026</v>
      </c>
      <c r="BPG3" t="s">
        <v>6027</v>
      </c>
      <c r="BPH3" t="s">
        <v>6028</v>
      </c>
      <c r="BPI3" t="s">
        <v>6029</v>
      </c>
      <c r="BPJ3" t="s">
        <v>6030</v>
      </c>
      <c r="BPK3" t="s">
        <v>6031</v>
      </c>
      <c r="BPL3" t="s">
        <v>6032</v>
      </c>
      <c r="BPM3" t="s">
        <v>6033</v>
      </c>
      <c r="BPN3" t="s">
        <v>6034</v>
      </c>
      <c r="BPO3" t="s">
        <v>6035</v>
      </c>
      <c r="BPP3" t="s">
        <v>6036</v>
      </c>
      <c r="BPQ3" t="s">
        <v>6037</v>
      </c>
      <c r="BPR3" t="s">
        <v>6038</v>
      </c>
      <c r="BPS3" t="s">
        <v>6039</v>
      </c>
      <c r="BPT3" t="s">
        <v>6040</v>
      </c>
      <c r="BPU3" t="s">
        <v>6041</v>
      </c>
      <c r="BPV3" t="s">
        <v>6042</v>
      </c>
      <c r="BPW3" t="s">
        <v>6043</v>
      </c>
      <c r="BPX3" t="s">
        <v>6044</v>
      </c>
      <c r="BPY3" t="s">
        <v>6045</v>
      </c>
      <c r="BPZ3" t="s">
        <v>6046</v>
      </c>
      <c r="BQA3" t="s">
        <v>6047</v>
      </c>
      <c r="BQB3" t="s">
        <v>6048</v>
      </c>
      <c r="BQC3" t="s">
        <v>6049</v>
      </c>
      <c r="BQD3" t="s">
        <v>6050</v>
      </c>
      <c r="BQE3" t="s">
        <v>6051</v>
      </c>
      <c r="BQF3" t="s">
        <v>6052</v>
      </c>
      <c r="BQG3" t="s">
        <v>6053</v>
      </c>
      <c r="BQH3" t="s">
        <v>6054</v>
      </c>
      <c r="BQI3" t="s">
        <v>6055</v>
      </c>
      <c r="BQJ3" t="s">
        <v>6056</v>
      </c>
      <c r="BQK3" t="s">
        <v>6057</v>
      </c>
      <c r="BQL3" t="s">
        <v>6058</v>
      </c>
      <c r="BQM3" t="s">
        <v>6059</v>
      </c>
      <c r="BQN3" t="s">
        <v>6060</v>
      </c>
      <c r="BQO3" t="s">
        <v>6061</v>
      </c>
      <c r="BQP3" t="s">
        <v>6062</v>
      </c>
      <c r="BQQ3" t="s">
        <v>6063</v>
      </c>
      <c r="BQR3" t="s">
        <v>6064</v>
      </c>
      <c r="BQS3" t="s">
        <v>6065</v>
      </c>
      <c r="BQT3" t="s">
        <v>6066</v>
      </c>
      <c r="BQU3" t="s">
        <v>6067</v>
      </c>
      <c r="BQV3" t="s">
        <v>6068</v>
      </c>
      <c r="BQW3" t="s">
        <v>6069</v>
      </c>
      <c r="BQX3" t="s">
        <v>6070</v>
      </c>
      <c r="BQY3" t="s">
        <v>6071</v>
      </c>
      <c r="BQZ3" t="s">
        <v>6072</v>
      </c>
      <c r="BRA3" t="s">
        <v>6073</v>
      </c>
      <c r="BRB3" t="s">
        <v>6074</v>
      </c>
      <c r="BRC3" t="s">
        <v>6075</v>
      </c>
      <c r="BRD3" t="s">
        <v>6076</v>
      </c>
      <c r="BRE3" t="s">
        <v>6077</v>
      </c>
      <c r="BRF3" t="s">
        <v>6078</v>
      </c>
      <c r="BRG3" t="s">
        <v>6079</v>
      </c>
      <c r="BRH3" t="s">
        <v>6080</v>
      </c>
      <c r="BRI3" t="s">
        <v>6081</v>
      </c>
      <c r="BRJ3" t="s">
        <v>6082</v>
      </c>
      <c r="BRK3" t="s">
        <v>6083</v>
      </c>
      <c r="BRL3" t="s">
        <v>6084</v>
      </c>
      <c r="BRM3" t="s">
        <v>6085</v>
      </c>
      <c r="BRN3" t="s">
        <v>6086</v>
      </c>
      <c r="BRO3" t="s">
        <v>6087</v>
      </c>
      <c r="BRP3" t="s">
        <v>6088</v>
      </c>
      <c r="BRQ3" t="s">
        <v>6089</v>
      </c>
      <c r="BRR3" t="s">
        <v>6090</v>
      </c>
      <c r="BRS3" t="s">
        <v>6091</v>
      </c>
      <c r="BRT3" t="s">
        <v>6092</v>
      </c>
      <c r="BRU3" t="s">
        <v>6093</v>
      </c>
      <c r="BRV3" t="s">
        <v>6094</v>
      </c>
      <c r="BRW3" t="s">
        <v>6095</v>
      </c>
      <c r="BRX3" t="s">
        <v>6096</v>
      </c>
      <c r="BRY3" t="s">
        <v>6097</v>
      </c>
      <c r="BRZ3" t="s">
        <v>6098</v>
      </c>
      <c r="BSA3" t="s">
        <v>6099</v>
      </c>
      <c r="BSB3" t="s">
        <v>6100</v>
      </c>
      <c r="BSC3" t="s">
        <v>6101</v>
      </c>
      <c r="BSD3" t="s">
        <v>6102</v>
      </c>
      <c r="BSE3" t="s">
        <v>6103</v>
      </c>
      <c r="BSF3" t="s">
        <v>6104</v>
      </c>
      <c r="BSG3" t="s">
        <v>6105</v>
      </c>
      <c r="BSH3" t="s">
        <v>6106</v>
      </c>
      <c r="BSI3" t="s">
        <v>6107</v>
      </c>
      <c r="BSJ3" t="s">
        <v>6108</v>
      </c>
      <c r="BSK3" t="s">
        <v>6109</v>
      </c>
      <c r="BSL3" t="s">
        <v>6110</v>
      </c>
      <c r="BSM3" t="s">
        <v>6111</v>
      </c>
      <c r="BSN3" t="s">
        <v>6112</v>
      </c>
      <c r="BSO3" t="s">
        <v>6113</v>
      </c>
      <c r="BSP3" t="s">
        <v>6114</v>
      </c>
      <c r="BSQ3" t="s">
        <v>6115</v>
      </c>
      <c r="BSR3" t="s">
        <v>6116</v>
      </c>
      <c r="BSS3" t="s">
        <v>6117</v>
      </c>
      <c r="BST3" t="s">
        <v>6118</v>
      </c>
      <c r="BSU3" t="s">
        <v>6119</v>
      </c>
      <c r="BSV3" t="s">
        <v>6120</v>
      </c>
      <c r="BSW3" t="s">
        <v>6121</v>
      </c>
      <c r="BSX3" t="s">
        <v>6122</v>
      </c>
      <c r="BSY3" t="s">
        <v>6123</v>
      </c>
      <c r="BSZ3" t="s">
        <v>6124</v>
      </c>
      <c r="BTA3" t="s">
        <v>6125</v>
      </c>
      <c r="BTB3" t="s">
        <v>6126</v>
      </c>
      <c r="BTC3" t="s">
        <v>6127</v>
      </c>
      <c r="BTD3" t="s">
        <v>6128</v>
      </c>
      <c r="BTE3" t="s">
        <v>6129</v>
      </c>
      <c r="BTF3" t="s">
        <v>6130</v>
      </c>
      <c r="BTG3" t="s">
        <v>6131</v>
      </c>
      <c r="BTH3" t="s">
        <v>6132</v>
      </c>
      <c r="BTI3" t="s">
        <v>6133</v>
      </c>
      <c r="BTJ3" t="s">
        <v>6134</v>
      </c>
      <c r="BTK3" t="s">
        <v>6135</v>
      </c>
      <c r="BTL3" t="s">
        <v>6136</v>
      </c>
      <c r="BTM3" t="s">
        <v>6137</v>
      </c>
      <c r="BTN3" t="s">
        <v>6138</v>
      </c>
      <c r="BTO3" t="s">
        <v>6139</v>
      </c>
      <c r="BTP3" t="s">
        <v>6140</v>
      </c>
      <c r="BTQ3" t="s">
        <v>6141</v>
      </c>
      <c r="BTR3" t="s">
        <v>6142</v>
      </c>
      <c r="BTS3" t="s">
        <v>6143</v>
      </c>
      <c r="BTT3" t="s">
        <v>6144</v>
      </c>
      <c r="BTU3" t="s">
        <v>6145</v>
      </c>
      <c r="BTV3" t="s">
        <v>6146</v>
      </c>
      <c r="BTW3" t="s">
        <v>6147</v>
      </c>
      <c r="BTX3" t="s">
        <v>6148</v>
      </c>
      <c r="BTY3" t="s">
        <v>6149</v>
      </c>
      <c r="BTZ3" t="s">
        <v>6150</v>
      </c>
      <c r="BUA3" t="s">
        <v>6151</v>
      </c>
      <c r="BUB3" t="s">
        <v>6152</v>
      </c>
      <c r="BUC3" t="s">
        <v>6153</v>
      </c>
      <c r="BUD3" t="s">
        <v>6154</v>
      </c>
      <c r="BUE3" t="s">
        <v>6155</v>
      </c>
      <c r="BUF3" t="s">
        <v>6156</v>
      </c>
      <c r="BUG3" t="s">
        <v>6157</v>
      </c>
      <c r="BUH3" t="s">
        <v>6158</v>
      </c>
      <c r="BUI3" t="s">
        <v>6159</v>
      </c>
      <c r="BUJ3" t="s">
        <v>6160</v>
      </c>
      <c r="BUK3" t="s">
        <v>6161</v>
      </c>
      <c r="BUL3" t="s">
        <v>6162</v>
      </c>
      <c r="BUM3" t="s">
        <v>6163</v>
      </c>
      <c r="BUN3" t="s">
        <v>6164</v>
      </c>
      <c r="BUO3" t="s">
        <v>6165</v>
      </c>
      <c r="BUP3" t="s">
        <v>6166</v>
      </c>
      <c r="BUQ3" t="s">
        <v>6167</v>
      </c>
      <c r="BUR3" t="s">
        <v>6168</v>
      </c>
      <c r="BUS3" t="s">
        <v>6169</v>
      </c>
      <c r="BUT3" t="s">
        <v>6170</v>
      </c>
      <c r="BUU3" t="s">
        <v>6171</v>
      </c>
      <c r="BUV3" t="s">
        <v>6172</v>
      </c>
      <c r="BUW3" t="s">
        <v>6173</v>
      </c>
      <c r="BUX3" t="s">
        <v>6174</v>
      </c>
      <c r="BUY3" t="s">
        <v>6175</v>
      </c>
      <c r="BUZ3" t="s">
        <v>6176</v>
      </c>
      <c r="BVA3" t="s">
        <v>6177</v>
      </c>
      <c r="BVB3" t="s">
        <v>6178</v>
      </c>
      <c r="BVC3" t="s">
        <v>6179</v>
      </c>
      <c r="BVD3" t="s">
        <v>6180</v>
      </c>
      <c r="BVE3" t="s">
        <v>6181</v>
      </c>
      <c r="BVF3" t="s">
        <v>6182</v>
      </c>
      <c r="BVG3" t="s">
        <v>6183</v>
      </c>
      <c r="BVH3" t="s">
        <v>6184</v>
      </c>
      <c r="BVI3" t="s">
        <v>6185</v>
      </c>
      <c r="BVJ3" t="s">
        <v>6186</v>
      </c>
      <c r="BVK3" t="s">
        <v>6187</v>
      </c>
      <c r="BVL3" t="s">
        <v>6188</v>
      </c>
      <c r="BVM3" t="s">
        <v>6189</v>
      </c>
      <c r="BVN3" t="s">
        <v>6190</v>
      </c>
      <c r="BVO3" t="s">
        <v>6191</v>
      </c>
      <c r="BVP3" t="s">
        <v>6192</v>
      </c>
      <c r="BVQ3" t="s">
        <v>6193</v>
      </c>
      <c r="BVR3" t="s">
        <v>6194</v>
      </c>
      <c r="BVS3" t="s">
        <v>6195</v>
      </c>
      <c r="BVT3" t="s">
        <v>6196</v>
      </c>
      <c r="BVU3" t="s">
        <v>6197</v>
      </c>
      <c r="BVV3" t="s">
        <v>6198</v>
      </c>
      <c r="BVW3" t="s">
        <v>6199</v>
      </c>
      <c r="BVX3" t="s">
        <v>6200</v>
      </c>
      <c r="BVY3" t="s">
        <v>6201</v>
      </c>
      <c r="BVZ3" t="s">
        <v>6202</v>
      </c>
      <c r="BWA3" t="s">
        <v>6203</v>
      </c>
      <c r="BWB3" t="s">
        <v>6204</v>
      </c>
      <c r="BWC3" t="s">
        <v>6205</v>
      </c>
      <c r="BWD3" t="s">
        <v>6206</v>
      </c>
      <c r="BWE3" t="s">
        <v>6207</v>
      </c>
      <c r="BWF3" t="s">
        <v>6208</v>
      </c>
      <c r="BWG3" t="s">
        <v>6209</v>
      </c>
      <c r="BWH3" t="s">
        <v>6210</v>
      </c>
      <c r="BWI3" t="s">
        <v>6211</v>
      </c>
      <c r="BWJ3" t="s">
        <v>6212</v>
      </c>
      <c r="BWK3" t="s">
        <v>6213</v>
      </c>
      <c r="BWL3" t="s">
        <v>6214</v>
      </c>
      <c r="BWM3" t="s">
        <v>6215</v>
      </c>
      <c r="BWN3" t="s">
        <v>6216</v>
      </c>
      <c r="BWO3" t="s">
        <v>6217</v>
      </c>
      <c r="BWP3" t="s">
        <v>6218</v>
      </c>
      <c r="BWQ3" t="s">
        <v>6219</v>
      </c>
      <c r="BWR3" t="s">
        <v>6220</v>
      </c>
      <c r="BWS3" t="s">
        <v>6221</v>
      </c>
      <c r="BWT3" t="s">
        <v>6222</v>
      </c>
      <c r="BWU3" t="s">
        <v>6223</v>
      </c>
      <c r="BWV3" t="s">
        <v>6224</v>
      </c>
      <c r="BWW3" t="s">
        <v>6225</v>
      </c>
      <c r="BWX3" t="s">
        <v>6226</v>
      </c>
      <c r="BWY3" t="s">
        <v>6227</v>
      </c>
      <c r="BWZ3" t="s">
        <v>6228</v>
      </c>
      <c r="BXA3" t="s">
        <v>6229</v>
      </c>
      <c r="BXB3" t="s">
        <v>6230</v>
      </c>
      <c r="BXC3" t="s">
        <v>6231</v>
      </c>
      <c r="BXD3" t="s">
        <v>6232</v>
      </c>
      <c r="BXE3" t="s">
        <v>6233</v>
      </c>
      <c r="BXF3" t="s">
        <v>6234</v>
      </c>
      <c r="BXG3" t="s">
        <v>6235</v>
      </c>
      <c r="BXH3" t="s">
        <v>6236</v>
      </c>
      <c r="BXI3" t="s">
        <v>6237</v>
      </c>
      <c r="BXJ3" t="s">
        <v>6238</v>
      </c>
      <c r="BXK3" t="s">
        <v>6239</v>
      </c>
      <c r="BXL3" t="s">
        <v>6240</v>
      </c>
      <c r="BXM3" t="s">
        <v>6241</v>
      </c>
      <c r="BXN3" t="s">
        <v>6242</v>
      </c>
      <c r="BXO3" t="s">
        <v>6243</v>
      </c>
      <c r="BXP3" t="s">
        <v>6244</v>
      </c>
      <c r="BXQ3" t="s">
        <v>6245</v>
      </c>
      <c r="BXR3" t="s">
        <v>6246</v>
      </c>
      <c r="BXS3" t="s">
        <v>6247</v>
      </c>
      <c r="BXT3" t="s">
        <v>6248</v>
      </c>
      <c r="BXU3" t="s">
        <v>6249</v>
      </c>
      <c r="BXV3" t="s">
        <v>6250</v>
      </c>
      <c r="BXW3" t="s">
        <v>6251</v>
      </c>
      <c r="BXX3" t="s">
        <v>6252</v>
      </c>
      <c r="BXY3" t="s">
        <v>6253</v>
      </c>
      <c r="BXZ3" t="s">
        <v>6254</v>
      </c>
      <c r="BYA3" t="s">
        <v>6255</v>
      </c>
      <c r="BYB3" t="s">
        <v>6256</v>
      </c>
      <c r="BYC3" t="s">
        <v>6257</v>
      </c>
      <c r="BYD3" t="s">
        <v>6258</v>
      </c>
      <c r="BYE3" t="s">
        <v>6259</v>
      </c>
      <c r="BYF3" t="s">
        <v>6260</v>
      </c>
      <c r="BYG3" t="s">
        <v>6261</v>
      </c>
      <c r="BYH3" t="s">
        <v>6262</v>
      </c>
      <c r="BYI3" t="s">
        <v>6263</v>
      </c>
      <c r="BYJ3" t="s">
        <v>6264</v>
      </c>
      <c r="BYK3" t="s">
        <v>6265</v>
      </c>
      <c r="BYL3" t="s">
        <v>6266</v>
      </c>
      <c r="BYM3" t="s">
        <v>6267</v>
      </c>
      <c r="BYN3" t="s">
        <v>6268</v>
      </c>
      <c r="BYO3" t="s">
        <v>6269</v>
      </c>
      <c r="BYP3" t="s">
        <v>6270</v>
      </c>
      <c r="BYQ3" t="s">
        <v>6271</v>
      </c>
      <c r="BYR3" t="s">
        <v>6272</v>
      </c>
      <c r="BYS3" t="s">
        <v>6273</v>
      </c>
      <c r="BYT3" t="s">
        <v>6274</v>
      </c>
      <c r="BYU3" t="s">
        <v>6275</v>
      </c>
      <c r="BYV3" t="s">
        <v>6276</v>
      </c>
      <c r="BYW3" t="s">
        <v>6277</v>
      </c>
      <c r="BYX3" t="s">
        <v>6278</v>
      </c>
      <c r="BYY3" t="s">
        <v>6279</v>
      </c>
      <c r="BYZ3" t="s">
        <v>6280</v>
      </c>
      <c r="BZA3" t="s">
        <v>6281</v>
      </c>
      <c r="BZB3" t="s">
        <v>6282</v>
      </c>
      <c r="BZC3" t="s">
        <v>6283</v>
      </c>
      <c r="BZD3" t="s">
        <v>6284</v>
      </c>
      <c r="BZE3" t="s">
        <v>6285</v>
      </c>
      <c r="BZF3" t="s">
        <v>6286</v>
      </c>
      <c r="BZG3" t="s">
        <v>6287</v>
      </c>
      <c r="BZH3" t="s">
        <v>6288</v>
      </c>
      <c r="BZI3" t="s">
        <v>6289</v>
      </c>
      <c r="BZJ3" t="s">
        <v>6290</v>
      </c>
      <c r="BZK3" t="s">
        <v>6291</v>
      </c>
      <c r="BZL3" t="s">
        <v>6292</v>
      </c>
      <c r="BZM3" t="s">
        <v>6293</v>
      </c>
      <c r="BZN3" t="s">
        <v>6294</v>
      </c>
      <c r="BZO3" t="s">
        <v>6295</v>
      </c>
      <c r="BZP3" t="s">
        <v>6296</v>
      </c>
      <c r="BZQ3" t="s">
        <v>6297</v>
      </c>
      <c r="BZR3" t="s">
        <v>6298</v>
      </c>
      <c r="BZS3" t="s">
        <v>6299</v>
      </c>
      <c r="BZT3" t="s">
        <v>6300</v>
      </c>
      <c r="BZU3" t="s">
        <v>6301</v>
      </c>
      <c r="BZV3" t="s">
        <v>6302</v>
      </c>
      <c r="BZW3" t="s">
        <v>6303</v>
      </c>
      <c r="BZX3" t="s">
        <v>6304</v>
      </c>
      <c r="BZY3" t="s">
        <v>6305</v>
      </c>
      <c r="BZZ3" t="s">
        <v>6306</v>
      </c>
      <c r="CAA3" t="s">
        <v>6307</v>
      </c>
      <c r="CAB3" t="s">
        <v>6308</v>
      </c>
      <c r="CAC3" t="s">
        <v>6309</v>
      </c>
      <c r="CAD3" t="s">
        <v>6310</v>
      </c>
      <c r="CAE3" t="s">
        <v>6311</v>
      </c>
      <c r="CAF3" t="s">
        <v>6312</v>
      </c>
      <c r="CAG3" t="s">
        <v>6313</v>
      </c>
      <c r="CAH3" t="s">
        <v>6314</v>
      </c>
      <c r="CAI3" t="s">
        <v>6315</v>
      </c>
      <c r="CAJ3" t="s">
        <v>6316</v>
      </c>
      <c r="CAK3" t="s">
        <v>6317</v>
      </c>
      <c r="CAL3" t="s">
        <v>6318</v>
      </c>
      <c r="CAM3" t="s">
        <v>6319</v>
      </c>
      <c r="CAN3" t="s">
        <v>6320</v>
      </c>
      <c r="CAO3" t="s">
        <v>6321</v>
      </c>
      <c r="CAP3" t="s">
        <v>6322</v>
      </c>
      <c r="CAQ3" t="s">
        <v>6323</v>
      </c>
      <c r="CAR3" t="s">
        <v>6324</v>
      </c>
      <c r="CAS3" t="s">
        <v>6325</v>
      </c>
      <c r="CAT3" t="s">
        <v>6326</v>
      </c>
      <c r="CAU3" t="s">
        <v>6327</v>
      </c>
      <c r="CAV3" t="s">
        <v>6328</v>
      </c>
      <c r="CAW3" t="s">
        <v>6329</v>
      </c>
      <c r="CAX3" t="s">
        <v>6330</v>
      </c>
      <c r="CAY3" t="s">
        <v>6331</v>
      </c>
      <c r="CAZ3" t="s">
        <v>6332</v>
      </c>
      <c r="CBA3" t="s">
        <v>6333</v>
      </c>
      <c r="CBB3" t="s">
        <v>6334</v>
      </c>
      <c r="CBC3" t="s">
        <v>6335</v>
      </c>
      <c r="CBD3" t="s">
        <v>6336</v>
      </c>
      <c r="CBE3" t="s">
        <v>6337</v>
      </c>
      <c r="CBF3" t="s">
        <v>6338</v>
      </c>
      <c r="CBG3" t="s">
        <v>6339</v>
      </c>
      <c r="CBH3" t="s">
        <v>6340</v>
      </c>
      <c r="CBI3" t="s">
        <v>6341</v>
      </c>
      <c r="CBJ3" t="s">
        <v>6342</v>
      </c>
      <c r="CBK3" t="s">
        <v>6343</v>
      </c>
      <c r="CBL3" t="s">
        <v>6344</v>
      </c>
      <c r="CBM3" t="s">
        <v>6345</v>
      </c>
      <c r="CBN3" t="s">
        <v>6346</v>
      </c>
      <c r="CBO3" t="s">
        <v>6347</v>
      </c>
      <c r="CBP3" t="s">
        <v>6348</v>
      </c>
      <c r="CBQ3" t="s">
        <v>6349</v>
      </c>
      <c r="CBR3" t="s">
        <v>6350</v>
      </c>
      <c r="CBS3" t="s">
        <v>6351</v>
      </c>
      <c r="CBT3" t="s">
        <v>6352</v>
      </c>
      <c r="CBU3" t="s">
        <v>6353</v>
      </c>
      <c r="CBV3" t="s">
        <v>6354</v>
      </c>
      <c r="CBW3" t="s">
        <v>6355</v>
      </c>
      <c r="CBX3" t="s">
        <v>6356</v>
      </c>
      <c r="CBY3" t="s">
        <v>6357</v>
      </c>
      <c r="CBZ3" t="s">
        <v>6358</v>
      </c>
      <c r="CCA3" t="s">
        <v>6359</v>
      </c>
      <c r="CCB3" t="s">
        <v>6360</v>
      </c>
      <c r="CCC3" t="s">
        <v>6361</v>
      </c>
      <c r="CCD3" t="s">
        <v>6362</v>
      </c>
      <c r="CCE3" t="s">
        <v>6363</v>
      </c>
    </row>
    <row r="4" spans="2:2111" x14ac:dyDescent="0.2">
      <c r="G4" s="1" t="s">
        <v>6364</v>
      </c>
    </row>
    <row r="5" spans="2:2111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111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G6">
        <v>3.2514050830944856E-14</v>
      </c>
      <c r="FI6">
        <v>3.7441917323642972E-7</v>
      </c>
      <c r="GR6">
        <v>3.2195808581590448E-15</v>
      </c>
      <c r="AFM6">
        <v>5.8063697692483384E-15</v>
      </c>
      <c r="AGT6">
        <v>2.5383812422593496E-16</v>
      </c>
      <c r="ARK6">
        <v>1.4391449716843342E-18</v>
      </c>
      <c r="BQV6">
        <v>8.8232397538663508E-17</v>
      </c>
      <c r="BUA6">
        <v>5.5098662721916001E-13</v>
      </c>
      <c r="BUB6">
        <v>3.8992018747620924E-13</v>
      </c>
      <c r="CBT6">
        <v>8.90742790582248E-14</v>
      </c>
      <c r="CBW6">
        <v>7.2941151523262581E-15</v>
      </c>
      <c r="CBX6">
        <v>1.1983322514421162E-13</v>
      </c>
    </row>
    <row r="7" spans="2:2111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G7">
        <v>2.8121801859045291E-16</v>
      </c>
      <c r="GR7">
        <v>1.6543692409617245E-17</v>
      </c>
      <c r="AFM7">
        <v>1.1334590088472804E-17</v>
      </c>
      <c r="AGT7">
        <v>2.436002876616624E-18</v>
      </c>
      <c r="ARK7">
        <v>1.2255492459598953E-19</v>
      </c>
      <c r="BEM7">
        <v>4.4084898886128272E-13</v>
      </c>
      <c r="BEN7">
        <v>2.360570273486365E-10</v>
      </c>
      <c r="BGI7">
        <v>1.8820289399905919E-9</v>
      </c>
      <c r="BQV7">
        <v>3.2303664672625437E-19</v>
      </c>
      <c r="BUA7">
        <v>2.908840015207297E-15</v>
      </c>
      <c r="BUB7">
        <v>2.5113503600162632E-15</v>
      </c>
      <c r="CBT7">
        <v>2.4730895001362112E-15</v>
      </c>
      <c r="CBW7">
        <v>1.6124722153869391E-17</v>
      </c>
      <c r="CBX7">
        <v>2.8865903957390202E-16</v>
      </c>
    </row>
    <row r="8" spans="2:2111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G8">
        <v>2.1248217428994665E-16</v>
      </c>
      <c r="GR8">
        <v>1.2482067327016604E-17</v>
      </c>
      <c r="AFM8">
        <v>8.5530955882340794E-18</v>
      </c>
      <c r="AGT8">
        <v>1.8397994531678085E-18</v>
      </c>
      <c r="ARK8">
        <v>9.2441428838117824E-20</v>
      </c>
      <c r="BEM8">
        <v>3.3301542324053727E-13</v>
      </c>
      <c r="BEN8">
        <v>1.7831645950796281E-10</v>
      </c>
      <c r="BGI8">
        <v>1.4222130431027496E-9</v>
      </c>
      <c r="BQV8">
        <v>2.4444713416449396E-19</v>
      </c>
      <c r="BUA8">
        <v>2.20086837129441E-15</v>
      </c>
      <c r="BUB8">
        <v>1.9000348118544094E-15</v>
      </c>
      <c r="CBT8">
        <v>1.8702907536394632E-15</v>
      </c>
      <c r="CBW8">
        <v>1.2241281216288282E-17</v>
      </c>
      <c r="CBX8">
        <v>2.1814943472385486E-16</v>
      </c>
    </row>
    <row r="9" spans="2:2111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G9">
        <v>2.0278500123510345E-17</v>
      </c>
      <c r="EA9">
        <v>5.2666391601762811E-14</v>
      </c>
      <c r="GR9">
        <v>1.317551551185086E-17</v>
      </c>
      <c r="AFM9">
        <v>2.9935834558819277E-18</v>
      </c>
      <c r="AGT9">
        <v>9.515165747970991E-19</v>
      </c>
      <c r="ARK9">
        <v>8.858970263652959E-20</v>
      </c>
      <c r="BEM9">
        <v>4.6569299662684665E-13</v>
      </c>
      <c r="BEN9">
        <v>2.4936000131192893E-10</v>
      </c>
      <c r="BQV9">
        <v>3.109830405051255E-20</v>
      </c>
      <c r="BUA9">
        <v>3.7399371624093822E-16</v>
      </c>
      <c r="BUB9">
        <v>3.5522389960756351E-16</v>
      </c>
      <c r="CBT9">
        <v>5.8665235150129926E-17</v>
      </c>
      <c r="CBW9">
        <v>3.0307723838948226E-18</v>
      </c>
      <c r="CBX9">
        <v>5.462011643313513E-17</v>
      </c>
    </row>
    <row r="10" spans="2:2111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G10">
        <v>5.162318596843E-16</v>
      </c>
      <c r="EA10">
        <v>8.0452247239106006E-14</v>
      </c>
      <c r="GR10">
        <v>4.2894723433318969E-17</v>
      </c>
      <c r="AFM10">
        <v>2.3781777977041099E-17</v>
      </c>
      <c r="AGT10">
        <v>5.9620342344881521E-18</v>
      </c>
      <c r="AQR10">
        <v>4.9739959148265223E-12</v>
      </c>
      <c r="ARK10">
        <v>3.0463652685288828E-19</v>
      </c>
      <c r="BEM10">
        <v>1.4276318334730843E-12</v>
      </c>
      <c r="BEN10">
        <v>7.6443983149064436E-10</v>
      </c>
      <c r="BGI10">
        <v>3.2386044882043335E-9</v>
      </c>
      <c r="BLI10">
        <v>2.8692235555711141E-12</v>
      </c>
      <c r="BQV10">
        <v>6.1714463852179944E-19</v>
      </c>
      <c r="BUA10">
        <v>5.6637731513030968E-15</v>
      </c>
      <c r="BUB10">
        <v>4.9400905108214646E-15</v>
      </c>
      <c r="CBT10">
        <v>4.3326159904453756E-15</v>
      </c>
      <c r="CBW10">
        <v>3.1996176420505235E-17</v>
      </c>
      <c r="CBX10">
        <v>5.7268364502620468E-16</v>
      </c>
    </row>
    <row r="11" spans="2:2111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2.278643193722017E-10</v>
      </c>
      <c r="DG11">
        <v>4.7059810413209661E-20</v>
      </c>
      <c r="GR11">
        <v>2.7737927393370233E-21</v>
      </c>
      <c r="AFM11">
        <v>1.738434062649203E-21</v>
      </c>
      <c r="BQV11">
        <v>5.3035867372967137E-23</v>
      </c>
      <c r="BUA11">
        <v>4.7711132524564126E-19</v>
      </c>
      <c r="BUB11">
        <v>4.1305104605530639E-19</v>
      </c>
      <c r="CBT11">
        <v>4.1442413821651413E-19</v>
      </c>
      <c r="CBW11">
        <v>2.7015241304912073E-21</v>
      </c>
      <c r="CBX11">
        <v>4.6344341215993441E-20</v>
      </c>
    </row>
    <row r="12" spans="2:2111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G12">
        <v>3.3654894719749942E-17</v>
      </c>
      <c r="EA12">
        <v>2.1562732634229109E-13</v>
      </c>
      <c r="GR12">
        <v>2.367630231076959E-17</v>
      </c>
      <c r="AFM12">
        <v>5.3543769129595447E-18</v>
      </c>
      <c r="AGT12">
        <v>1.7012875467100031E-18</v>
      </c>
      <c r="ARK12">
        <v>1.5967155890220351E-19</v>
      </c>
      <c r="BEM12">
        <v>1.1289222847854213E-12</v>
      </c>
      <c r="BEN12">
        <v>6.0452110193191582E-10</v>
      </c>
      <c r="BQV12">
        <v>5.3035867372967138E-20</v>
      </c>
      <c r="BUA12">
        <v>6.479479610594032E-16</v>
      </c>
      <c r="BUB12">
        <v>6.1627216071451723E-16</v>
      </c>
      <c r="CBT12">
        <v>7.6426269645123388E-17</v>
      </c>
      <c r="CBW12">
        <v>5.3692792093512742E-18</v>
      </c>
      <c r="CBX12">
        <v>9.666105453621489E-17</v>
      </c>
    </row>
    <row r="13" spans="2:2111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G13">
        <v>6.0464726106669393E-10</v>
      </c>
      <c r="DP13">
        <v>1.5434704607164857E-8</v>
      </c>
      <c r="EA13">
        <v>1.7280076227475095E-13</v>
      </c>
      <c r="GR13">
        <v>5.914122376372153E-11</v>
      </c>
      <c r="LG13">
        <v>1.4777976458570886E-8</v>
      </c>
      <c r="AFM13">
        <v>1.0778291188425059E-10</v>
      </c>
      <c r="AGT13">
        <v>4.54680388589753E-12</v>
      </c>
      <c r="ARK13">
        <v>2.0414148868417685E-14</v>
      </c>
      <c r="AWW13">
        <v>1.3400717683364056E-4</v>
      </c>
      <c r="AWX13">
        <v>3.4667074006963463E-4</v>
      </c>
      <c r="AWY13">
        <v>3.0374293745677539E-3</v>
      </c>
      <c r="AWZ13">
        <v>8.1025742206522651E-3</v>
      </c>
      <c r="BEM13">
        <v>9.0469189980345973E-13</v>
      </c>
      <c r="BEN13">
        <v>4.8442638166329897E-10</v>
      </c>
      <c r="BQV13">
        <v>1.6441118885619812E-12</v>
      </c>
      <c r="BUA13">
        <v>1.0234807460914563E-8</v>
      </c>
      <c r="BUB13">
        <v>7.2036102432045435E-9</v>
      </c>
      <c r="BWZ13">
        <v>5.5993278957380508E-10</v>
      </c>
      <c r="CBT13">
        <v>1.6603876186986313E-9</v>
      </c>
      <c r="CBW13">
        <v>1.3592043281533885E-10</v>
      </c>
      <c r="CBX13">
        <v>2.2311489985413987E-9</v>
      </c>
    </row>
    <row r="14" spans="2:2111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G14">
        <v>4.8200654302014754E-15</v>
      </c>
      <c r="EN14">
        <v>4.3779648533513288E-13</v>
      </c>
      <c r="GR14">
        <v>3.9526546535552579E-16</v>
      </c>
      <c r="IX14">
        <v>1.6560901871637961E-13</v>
      </c>
      <c r="AFM14">
        <v>5.1109961441886573E-16</v>
      </c>
      <c r="AGT14">
        <v>3.3122412413823072E-17</v>
      </c>
      <c r="ARK14">
        <v>2.4300890762747639E-19</v>
      </c>
      <c r="AYU14">
        <v>6.4851179024464109E-14</v>
      </c>
      <c r="AYV14">
        <v>1.0628165280455484E-13</v>
      </c>
      <c r="AYW14">
        <v>2.9987933905088145E-12</v>
      </c>
      <c r="AYX14">
        <v>2.8592450491821007E-13</v>
      </c>
      <c r="AYY14">
        <v>2.3691979236323584E-13</v>
      </c>
      <c r="AYZ14">
        <v>8.4273022008768185E-14</v>
      </c>
      <c r="AZA14">
        <v>8.0158723146709037E-14</v>
      </c>
      <c r="AZB14">
        <v>7.2279545036936836E-13</v>
      </c>
      <c r="AZC14">
        <v>3.3534965726437095E-13</v>
      </c>
      <c r="AZD14">
        <v>4.2044406132461073E-14</v>
      </c>
      <c r="AZE14">
        <v>5.4058664127566338E-13</v>
      </c>
      <c r="BQV14">
        <v>7.0875204580237901E-18</v>
      </c>
      <c r="BUA14">
        <v>2.9242307031184465E-14</v>
      </c>
      <c r="BUB14">
        <v>7.9801462097885206E-14</v>
      </c>
      <c r="CBT14">
        <v>2.7179764909005146E-15</v>
      </c>
      <c r="CBW14">
        <v>3.7990183085032598E-16</v>
      </c>
      <c r="CBX14">
        <v>7.050960485004717E-15</v>
      </c>
    </row>
    <row r="15" spans="2:2111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4.9498206401812935E-10</v>
      </c>
      <c r="AH15">
        <v>5.9949602583917755E-12</v>
      </c>
      <c r="AK15">
        <v>7.5090554745119068E-6</v>
      </c>
      <c r="CK15">
        <v>1.3612198222102064E-7</v>
      </c>
      <c r="CL15">
        <v>2.5373492191813675E-7</v>
      </c>
      <c r="DG15">
        <v>9.2123144021010433E-10</v>
      </c>
      <c r="EA15">
        <v>4.4539865751202491E-13</v>
      </c>
      <c r="EN15">
        <v>4.4166101925360195E-10</v>
      </c>
      <c r="GR15">
        <v>5.2305805941783863E-11</v>
      </c>
      <c r="HL15">
        <v>8.3084441865257039E-11</v>
      </c>
      <c r="IX15">
        <v>1.6707088899508664E-10</v>
      </c>
      <c r="KE15">
        <v>1.0995126596936021E-7</v>
      </c>
      <c r="KF15">
        <v>5.5386870620143032E-9</v>
      </c>
      <c r="KG15">
        <v>7.982344269124164E-9</v>
      </c>
      <c r="KH15">
        <v>1.5172344477867494E-10</v>
      </c>
      <c r="KI15">
        <v>4.2705000000000051E-8</v>
      </c>
      <c r="VI15">
        <v>1.1126489045148077E-8</v>
      </c>
      <c r="VJ15">
        <v>6.207053485877026E-8</v>
      </c>
      <c r="VU15">
        <v>3.07327991560148E-8</v>
      </c>
      <c r="AFM15">
        <v>5.0762274629356733E-11</v>
      </c>
      <c r="AFV15">
        <v>1.746019082957226E-7</v>
      </c>
      <c r="AGT15">
        <v>4.5166926018849642E-12</v>
      </c>
      <c r="AOB15">
        <v>1.1778580137880546E-7</v>
      </c>
      <c r="AOC15">
        <v>1.4429364251504622E-5</v>
      </c>
      <c r="AOD15">
        <v>2.1576906940911201E-9</v>
      </c>
      <c r="AOE15">
        <v>7.1912337941941638E-9</v>
      </c>
      <c r="AOF15">
        <v>1.8312098367513809E-9</v>
      </c>
      <c r="AOG15">
        <v>1.4950864640396751E-7</v>
      </c>
      <c r="AOH15">
        <v>3.1112070949197982E-8</v>
      </c>
      <c r="AOI15">
        <v>5.7926739401725255E-10</v>
      </c>
      <c r="AOJ15">
        <v>9.9351055122731013E-8</v>
      </c>
      <c r="AOK15">
        <v>1.5856423669916584E-10</v>
      </c>
      <c r="AOL15">
        <v>3.9409381104458609E-8</v>
      </c>
      <c r="AOM15">
        <v>1.1212098247024725E-9</v>
      </c>
      <c r="AON15">
        <v>4.4365231612703061E-8</v>
      </c>
      <c r="AOO15">
        <v>2.831703031447062E-9</v>
      </c>
      <c r="AOP15">
        <v>2.4769545756511291E-8</v>
      </c>
      <c r="AOQ15">
        <v>4.8450533185717833E-7</v>
      </c>
      <c r="AOR15">
        <v>1.6785253940946335E-8</v>
      </c>
      <c r="AOS15">
        <v>5.2559487655533628E-8</v>
      </c>
      <c r="AOT15">
        <v>1.7246949444910283E-9</v>
      </c>
      <c r="AOU15">
        <v>6.2100922518483412E-11</v>
      </c>
      <c r="AOV15">
        <v>3.3755225835450555E-8</v>
      </c>
      <c r="AQR15">
        <v>1.6009033420309707E-11</v>
      </c>
      <c r="ARJ15">
        <v>4.7639082323138921E-8</v>
      </c>
      <c r="ARK15">
        <v>4.3069302072304888E-14</v>
      </c>
      <c r="ARV15">
        <v>1.1677136176269791E-14</v>
      </c>
      <c r="ARW15">
        <v>3.2633288807216549E-7</v>
      </c>
      <c r="ARX15">
        <v>2.9387412475349959E-8</v>
      </c>
      <c r="AYC15">
        <v>2.047754507779584E-11</v>
      </c>
      <c r="AYD15">
        <v>9.8279979354961942E-10</v>
      </c>
      <c r="AYE15">
        <v>1.357166237907257E-9</v>
      </c>
      <c r="AYS15">
        <v>2.8959860850722131E-7</v>
      </c>
      <c r="AYT15">
        <v>3.0086494432588945E-8</v>
      </c>
      <c r="AYU15">
        <v>6.5423635838047029E-11</v>
      </c>
      <c r="AYV15">
        <v>1.0721982628454461E-10</v>
      </c>
      <c r="AYW15">
        <v>3.0252644544855636E-9</v>
      </c>
      <c r="AYX15">
        <v>2.8844842866906444E-10</v>
      </c>
      <c r="AYY15">
        <v>2.3901113983680791E-10</v>
      </c>
      <c r="AYZ15">
        <v>8.5016920059286955E-11</v>
      </c>
      <c r="AZA15">
        <v>8.0866303300589194E-11</v>
      </c>
      <c r="AZB15">
        <v>7.2917573807754696E-10</v>
      </c>
      <c r="AZC15">
        <v>3.3830986861475008E-10</v>
      </c>
      <c r="AZD15">
        <v>4.241554212606414E-11</v>
      </c>
      <c r="AZE15">
        <v>5.4535852839915605E-10</v>
      </c>
      <c r="BDB15">
        <v>7.4159436429340151E-11</v>
      </c>
      <c r="BDH15">
        <v>1.6949401077992547E-11</v>
      </c>
      <c r="BDR15">
        <v>4.4392194289353534E-10</v>
      </c>
      <c r="BDS15">
        <v>1.179539095896085E-9</v>
      </c>
      <c r="BDX15">
        <v>4.10604493480045E-10</v>
      </c>
      <c r="BDY15">
        <v>1.5400928764823932E-10</v>
      </c>
      <c r="BEM15">
        <v>7.2031764642838122E-12</v>
      </c>
      <c r="BEN15">
        <v>3.8570133233571572E-9</v>
      </c>
      <c r="BGI15">
        <v>2.7316305757577733E-9</v>
      </c>
      <c r="BQV15">
        <v>1.2101820646013411E-12</v>
      </c>
      <c r="BRT15">
        <v>3.2779648842191757E-9</v>
      </c>
      <c r="BRV15">
        <v>1.8858081531385105E-14</v>
      </c>
      <c r="BSX15">
        <v>3.678208625354857E-9</v>
      </c>
      <c r="BSY15">
        <v>7.1595256442659338E-11</v>
      </c>
      <c r="BSZ15">
        <v>3.5699913894823789E-10</v>
      </c>
      <c r="BUA15">
        <v>2.9704027668518959E-9</v>
      </c>
      <c r="BUB15">
        <v>8.1288445863684304E-9</v>
      </c>
      <c r="BXC15">
        <v>6.5537099639843203E-10</v>
      </c>
      <c r="CBI15">
        <v>2.3132736090536863E-9</v>
      </c>
      <c r="CBJ15">
        <v>5.0516780790487299E-12</v>
      </c>
      <c r="CBK15">
        <v>2.8505250597239764E-9</v>
      </c>
      <c r="CBL15">
        <v>8.5078358137603074E-8</v>
      </c>
      <c r="CBT15">
        <v>4.8170078403088335E-10</v>
      </c>
      <c r="CBW15">
        <v>6.8297906923980835E-11</v>
      </c>
      <c r="CBX15">
        <v>1.2777796935266762E-9</v>
      </c>
    </row>
    <row r="16" spans="2:2111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4.6369566093828815E-10</v>
      </c>
      <c r="AF16">
        <v>3.6943124950921841E-11</v>
      </c>
      <c r="AG16">
        <v>2.1262330423030097E-9</v>
      </c>
      <c r="AH16">
        <v>2.575180701541363E-11</v>
      </c>
      <c r="AL16">
        <v>3.4004201718593863E-5</v>
      </c>
      <c r="CK16">
        <v>5.4448792888408257E-7</v>
      </c>
      <c r="CL16">
        <v>1.7127107229474231E-6</v>
      </c>
      <c r="DG16">
        <v>2.1138696415669382E-8</v>
      </c>
      <c r="EA16">
        <v>4.6705106050652948E-13</v>
      </c>
      <c r="EN16">
        <v>6.6801229162107297E-8</v>
      </c>
      <c r="GR16">
        <v>4.3670394760069285E-8</v>
      </c>
      <c r="IX16">
        <v>2.5269471960506855E-8</v>
      </c>
      <c r="KE16">
        <v>4.0508361146606389E-7</v>
      </c>
      <c r="KF16">
        <v>8.0772519654375252E-7</v>
      </c>
      <c r="KG16">
        <v>1.1640918725806072E-6</v>
      </c>
      <c r="KH16">
        <v>1.2449103161327174E-9</v>
      </c>
      <c r="KI16">
        <v>3.5040000000000044E-7</v>
      </c>
      <c r="TT16">
        <v>5.1408380649217627E-10</v>
      </c>
      <c r="AFM16">
        <v>2.8127863133664103E-10</v>
      </c>
      <c r="AFR16">
        <v>4.8535781248508851E-8</v>
      </c>
      <c r="AGT16">
        <v>1.5025530722270646E-10</v>
      </c>
      <c r="AJD16">
        <v>1.8214019007807246E-9</v>
      </c>
      <c r="AJE16">
        <v>2.021143900993024E-8</v>
      </c>
      <c r="AOB16">
        <v>4.7114320551522182E-7</v>
      </c>
      <c r="AOC16">
        <v>5.7717457006018488E-5</v>
      </c>
      <c r="AOD16">
        <v>8.8018328825456169E-9</v>
      </c>
      <c r="AOE16">
        <v>2.9205777095194686E-8</v>
      </c>
      <c r="AOF16">
        <v>7.4370974212891328E-9</v>
      </c>
      <c r="AOG16">
        <v>6.0719986662147731E-7</v>
      </c>
      <c r="AOH16">
        <v>1.2735435635798075E-7</v>
      </c>
      <c r="AOI16">
        <v>2.3690551114295327E-9</v>
      </c>
      <c r="AOJ16">
        <v>4.0349470662871597E-7</v>
      </c>
      <c r="AOK16">
        <v>6.4397735977438991E-10</v>
      </c>
      <c r="AOL16">
        <v>1.6005342517519586E-7</v>
      </c>
      <c r="AOM16">
        <v>4.553572468140309E-9</v>
      </c>
      <c r="AON16">
        <v>1.8151351972312645E-7</v>
      </c>
      <c r="AOO16">
        <v>1.1500403116221783E-8</v>
      </c>
      <c r="AOP16">
        <v>1.0111403610192281E-7</v>
      </c>
      <c r="AOQ16">
        <v>1.9677228037111456E-6</v>
      </c>
      <c r="AOR16">
        <v>6.8169996848287793E-8</v>
      </c>
      <c r="AOS16">
        <v>2.1345998817956184E-7</v>
      </c>
      <c r="AOT16">
        <v>7.0355202978598209E-9</v>
      </c>
      <c r="AOU16">
        <v>2.5221064317851498E-10</v>
      </c>
      <c r="AOV16">
        <v>1.3709018921677234E-7</v>
      </c>
      <c r="AQR16">
        <v>6.3672430548577914E-12</v>
      </c>
      <c r="ARJ16">
        <v>2.9711743448905061E-8</v>
      </c>
      <c r="ARK16">
        <v>3.0183527143355137E-13</v>
      </c>
      <c r="ATD16">
        <v>2.1640240968549869E-11</v>
      </c>
      <c r="AVW16">
        <v>1.7809773477762193E-10</v>
      </c>
      <c r="AYC16">
        <v>3.0716317616693758E-9</v>
      </c>
      <c r="AYD16">
        <v>1.474199690324429E-7</v>
      </c>
      <c r="AYE16">
        <v>2.0357493568608853E-7</v>
      </c>
      <c r="AYS16">
        <v>4.3439791276083192E-5</v>
      </c>
      <c r="AYT16">
        <v>4.5129741648883416E-6</v>
      </c>
      <c r="AYU16">
        <v>9.8953249205046125E-9</v>
      </c>
      <c r="AYV16">
        <v>1.6216998725537372E-8</v>
      </c>
      <c r="AYW16">
        <v>4.575712487409415E-7</v>
      </c>
      <c r="AYX16">
        <v>4.3627824836195997E-8</v>
      </c>
      <c r="AYY16">
        <v>3.6150434900317198E-8</v>
      </c>
      <c r="AYZ16">
        <v>1.2858809158967151E-8</v>
      </c>
      <c r="AZA16">
        <v>1.2231028374214116E-8</v>
      </c>
      <c r="AZB16">
        <v>1.1028783038422899E-7</v>
      </c>
      <c r="AZC16">
        <v>5.116936762798095E-8</v>
      </c>
      <c r="AZD16">
        <v>6.4153507465672013E-9</v>
      </c>
      <c r="AZE16">
        <v>8.2485477420372364E-8</v>
      </c>
      <c r="BDB16">
        <v>8.3823552302113265E-11</v>
      </c>
      <c r="BDH16">
        <v>1.7310026632843451E-10</v>
      </c>
      <c r="BDX16">
        <v>4.0849015520259878E-10</v>
      </c>
      <c r="BDY16">
        <v>1.4792997366212463E-10</v>
      </c>
      <c r="BEM16">
        <v>5.4175794806226456E-12</v>
      </c>
      <c r="BEN16">
        <v>2.9008974499954143E-9</v>
      </c>
      <c r="BFA16">
        <v>1.5776069671819677E-10</v>
      </c>
      <c r="BGI16">
        <v>3.6301069000269241E-9</v>
      </c>
      <c r="BQV16">
        <v>1.3596467817433394E-11</v>
      </c>
      <c r="BRT16">
        <v>6.3067732926782236E-9</v>
      </c>
      <c r="BRV16">
        <v>1.1761487691942815E-14</v>
      </c>
      <c r="BSX16">
        <v>8.3316998407659273E-9</v>
      </c>
      <c r="BSY16">
        <v>1.6271649191513486E-10</v>
      </c>
      <c r="BSZ16">
        <v>8.495257287934919E-10</v>
      </c>
      <c r="BUA16">
        <v>1.8699685812046911E-8</v>
      </c>
      <c r="BUB16">
        <v>9.3184315990077132E-8</v>
      </c>
      <c r="BZS16">
        <v>1.5171155467365116E-5</v>
      </c>
      <c r="CBT16">
        <v>6.7007539231111699E-9</v>
      </c>
      <c r="CBW16">
        <v>5.4283750497057699E-10</v>
      </c>
      <c r="CBX16">
        <v>9.4674868484100896E-9</v>
      </c>
    </row>
    <row r="17" spans="2:1008 1064:2048 2051:2104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K17">
        <v>1.3612198222102064E-7</v>
      </c>
      <c r="CL17">
        <v>2.475961738072141E-7</v>
      </c>
      <c r="DG17">
        <v>1.5914772248830905E-9</v>
      </c>
      <c r="EA17">
        <v>7.8234400328293971E-14</v>
      </c>
      <c r="GR17">
        <v>1.1293299010157882E-10</v>
      </c>
      <c r="KE17">
        <v>8.101672229321279E-8</v>
      </c>
      <c r="KF17">
        <v>1.5000610792955405E-10</v>
      </c>
      <c r="KG17">
        <v>2.1618849062211279E-10</v>
      </c>
      <c r="KH17">
        <v>1.4705503109317726E-10</v>
      </c>
      <c r="KI17">
        <v>4.1391000000000049E-8</v>
      </c>
      <c r="AFM17">
        <v>1.7836333482780823E-10</v>
      </c>
      <c r="AGT17">
        <v>9.2742754758704599E-12</v>
      </c>
      <c r="AOB17">
        <v>1.1778580137880546E-7</v>
      </c>
      <c r="AOC17">
        <v>1.4429364251504622E-5</v>
      </c>
      <c r="AOD17">
        <v>2.1576906940911201E-9</v>
      </c>
      <c r="AOE17">
        <v>7.1912337941941638E-9</v>
      </c>
      <c r="AOF17">
        <v>1.8312098367513809E-9</v>
      </c>
      <c r="AOG17">
        <v>1.4950864640396751E-7</v>
      </c>
      <c r="AOH17">
        <v>3.1112070949197982E-8</v>
      </c>
      <c r="AOI17">
        <v>5.7926739401725255E-10</v>
      </c>
      <c r="AOJ17">
        <v>9.9351055122731013E-8</v>
      </c>
      <c r="AOK17">
        <v>1.5856423669916584E-10</v>
      </c>
      <c r="AOL17">
        <v>3.9409381104458609E-8</v>
      </c>
      <c r="AOM17">
        <v>1.1212098247024725E-9</v>
      </c>
      <c r="AON17">
        <v>4.4365231612703061E-8</v>
      </c>
      <c r="AOO17">
        <v>2.831703031447062E-9</v>
      </c>
      <c r="AOP17">
        <v>2.4769545756511291E-8</v>
      </c>
      <c r="AOQ17">
        <v>4.8450533185717833E-7</v>
      </c>
      <c r="AOR17">
        <v>1.6785253940946335E-8</v>
      </c>
      <c r="AOS17">
        <v>5.2559487655533628E-8</v>
      </c>
      <c r="AOT17">
        <v>1.7246949444910283E-9</v>
      </c>
      <c r="AOU17">
        <v>6.2100922518483412E-11</v>
      </c>
      <c r="AOV17">
        <v>3.3755225835450555E-8</v>
      </c>
      <c r="ARJ17">
        <v>6.7697643301302678E-9</v>
      </c>
      <c r="ARK17">
        <v>6.6179659281834348E-14</v>
      </c>
      <c r="ARV17">
        <v>2.8480819942121439E-14</v>
      </c>
      <c r="ARW17">
        <v>7.9593387334674503E-7</v>
      </c>
      <c r="ARX17">
        <v>7.1676615793536471E-8</v>
      </c>
      <c r="AVW17">
        <v>5.3131103936635378E-10</v>
      </c>
      <c r="BDH17">
        <v>1.6228149968290736E-11</v>
      </c>
      <c r="BDX17">
        <v>7.2733236744148026E-11</v>
      </c>
      <c r="BDY17">
        <v>2.727897301461729E-11</v>
      </c>
      <c r="BEM17">
        <v>9.0659484507911985E-13</v>
      </c>
      <c r="BEN17">
        <v>4.8544533286048733E-10</v>
      </c>
      <c r="BGI17">
        <v>1.4500837332402361E-9</v>
      </c>
      <c r="BKP17">
        <v>9.931381489048062E-3</v>
      </c>
      <c r="BKQ17">
        <v>5.5024479357109943E-4</v>
      </c>
      <c r="BKR17">
        <v>6.4138647960855491E-3</v>
      </c>
      <c r="BQV17">
        <v>3.1050089625628032E-12</v>
      </c>
      <c r="BRT17">
        <v>1.3937190362832125E-9</v>
      </c>
      <c r="BRV17">
        <v>2.6798326386705149E-15</v>
      </c>
      <c r="BSX17">
        <v>1.518654318801816E-9</v>
      </c>
      <c r="BSY17">
        <v>2.9474930249770144E-11</v>
      </c>
      <c r="BSZ17">
        <v>2.1320781909408652E-10</v>
      </c>
      <c r="BUA17">
        <v>1.5144436904571326E-8</v>
      </c>
      <c r="BUB17">
        <v>1.6009858545103676E-8</v>
      </c>
      <c r="CBT17">
        <v>2.4434877759778887E-9</v>
      </c>
      <c r="CBW17">
        <v>2.296295510917526E-10</v>
      </c>
      <c r="CBX17">
        <v>3.9061659024908761E-9</v>
      </c>
    </row>
    <row r="18" spans="2:1008 1064:2048 2051:2104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G18">
        <v>6.4172468745285908E-13</v>
      </c>
      <c r="GR18">
        <v>1.2482067327016606E-14</v>
      </c>
      <c r="AFM18">
        <v>4.9719214191767206E-14</v>
      </c>
      <c r="AGT18">
        <v>1.1261620220699843E-13</v>
      </c>
      <c r="ARK18">
        <v>1.0154550895096275E-15</v>
      </c>
      <c r="ARV18">
        <v>6.5505885866879313E-15</v>
      </c>
      <c r="ARW18">
        <v>1.8306479086975139E-7</v>
      </c>
      <c r="ARX18">
        <v>1.6485621632513391E-8</v>
      </c>
      <c r="BQV18">
        <v>3.0182229977706749E-16</v>
      </c>
      <c r="BUA18">
        <v>4.4325181184111194E-12</v>
      </c>
      <c r="BUB18">
        <v>4.5105174229239461E-12</v>
      </c>
      <c r="CBT18">
        <v>6.0818087816189743E-13</v>
      </c>
      <c r="CBW18">
        <v>2.3722758770875912E-14</v>
      </c>
      <c r="CBX18">
        <v>4.4027124155193773E-13</v>
      </c>
    </row>
    <row r="19" spans="2:1008 1064:2048 2051:2104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G19">
        <v>1.5601040179409508E-12</v>
      </c>
      <c r="GR19">
        <v>1.5255860066353629E-13</v>
      </c>
      <c r="AFM19">
        <v>2.7884482364893215E-13</v>
      </c>
      <c r="AGT19">
        <v>1.1773512048913472E-14</v>
      </c>
      <c r="ARK19">
        <v>5.2873696039984054E-17</v>
      </c>
      <c r="AVN19">
        <v>2.3164339787443147E-5</v>
      </c>
      <c r="BQV19">
        <v>4.2573337173027254E-15</v>
      </c>
      <c r="BUA19">
        <v>2.6471983207177518E-11</v>
      </c>
      <c r="BUB19">
        <v>1.866990728169985E-11</v>
      </c>
      <c r="CBT19">
        <v>4.3057053321196275E-12</v>
      </c>
      <c r="CBW19">
        <v>3.5204236325463543E-13</v>
      </c>
      <c r="CBX19">
        <v>5.7599395511306133E-12</v>
      </c>
    </row>
    <row r="20" spans="2:1008 1064:2048 2051:2104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5.3730751224964346E-6</v>
      </c>
      <c r="AV20">
        <v>4.6975500000000016E-15</v>
      </c>
      <c r="DG20">
        <v>9.1552722076607902E-10</v>
      </c>
      <c r="DY20">
        <v>2.4075148141197873E-16</v>
      </c>
      <c r="FE20">
        <v>5.8591966983886474E-18</v>
      </c>
      <c r="FG20">
        <v>9.6762120965368299E-19</v>
      </c>
      <c r="GQ20">
        <v>7.5124302455050027E-12</v>
      </c>
      <c r="GR20">
        <v>5.1117037624925149E-13</v>
      </c>
      <c r="LO20">
        <v>1.0045575281280498E-9</v>
      </c>
      <c r="AFL20">
        <v>9.2978928335746196E-6</v>
      </c>
      <c r="AFM20">
        <v>8.1011027319452859E-13</v>
      </c>
      <c r="AFY20">
        <v>6.0408837343028542E-17</v>
      </c>
      <c r="AGT20">
        <v>1.4694306598132416E-13</v>
      </c>
      <c r="APJ20">
        <v>2.8526508927946731E-16</v>
      </c>
      <c r="APN20">
        <v>2.916668849966145E-17</v>
      </c>
      <c r="ARK20">
        <v>1.7507846370855648E-10</v>
      </c>
      <c r="AVT20">
        <v>6.0131011839017695E-11</v>
      </c>
      <c r="AVV20">
        <v>2.0829749702187193E-9</v>
      </c>
      <c r="AXG20">
        <v>4.1506089226092066E-9</v>
      </c>
      <c r="AXH20">
        <v>4.6041995040836087E-22</v>
      </c>
      <c r="BBN20">
        <v>3.0169707944288055E-7</v>
      </c>
      <c r="BBO20">
        <v>6.2672810876231292E-8</v>
      </c>
      <c r="BBP20">
        <v>1.0630592861631331E-7</v>
      </c>
      <c r="BEL20">
        <v>4.9055317046647733E-20</v>
      </c>
      <c r="BHK20">
        <v>1.3977573562728469E-5</v>
      </c>
      <c r="BHN20">
        <v>7.8789532862597893E-16</v>
      </c>
      <c r="BHO20">
        <v>5.8601661787722547E-10</v>
      </c>
      <c r="BHP20">
        <v>5.593264341394948E-19</v>
      </c>
      <c r="BHQ20">
        <v>1.0146792249488002E-8</v>
      </c>
      <c r="BHR20">
        <v>1.1628640694233323E-10</v>
      </c>
      <c r="BHW20">
        <v>2.3038699670295649E-15</v>
      </c>
      <c r="BHX20">
        <v>2.6598013555910389E-17</v>
      </c>
      <c r="BHY20">
        <v>3.2616516989678269E-16</v>
      </c>
      <c r="BID20">
        <v>5.3028981951882795E-7</v>
      </c>
      <c r="BIE20">
        <v>2.6710889543491674E-6</v>
      </c>
      <c r="BLB20">
        <v>2.1103433985282358E-16</v>
      </c>
      <c r="BQV20">
        <v>2.4830428815525519E-14</v>
      </c>
      <c r="BST20">
        <v>1.2190335213572663E-15</v>
      </c>
      <c r="BSU20">
        <v>5.6089829395941384E-20</v>
      </c>
      <c r="BTR20">
        <v>1.0036242136597244E-9</v>
      </c>
      <c r="BUA20">
        <v>8.8342548609999392E-11</v>
      </c>
      <c r="BUB20">
        <v>8.0462343771573681E-11</v>
      </c>
      <c r="BUD20">
        <v>1.0461802725248522E-15</v>
      </c>
      <c r="BUE20">
        <v>5.0875005992490786E-18</v>
      </c>
      <c r="BXA20">
        <v>6.1145464887985845E-13</v>
      </c>
      <c r="BZT20">
        <v>6.9778818572465914E-8</v>
      </c>
      <c r="CBT20">
        <v>2.4058128543218417E-11</v>
      </c>
      <c r="CBV20">
        <v>7.2371960917817622E-17</v>
      </c>
      <c r="CBW20">
        <v>2.6255437643211418E-12</v>
      </c>
      <c r="CBX20">
        <v>4.7999496259421782E-11</v>
      </c>
    </row>
    <row r="21" spans="2:1008 1064:2048 2051:2104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G21">
        <v>2.3736397950478552E-8</v>
      </c>
      <c r="GR21">
        <v>4.8381879855886025E-9</v>
      </c>
      <c r="KF21">
        <v>7.3287599499736486E-6</v>
      </c>
      <c r="KG21">
        <v>1.0562193590548045E-5</v>
      </c>
      <c r="MO21">
        <v>3.0843639096558496E-8</v>
      </c>
      <c r="MS21">
        <v>3.9028769546600636E-16</v>
      </c>
      <c r="MW21">
        <v>1.0821143206743373E-10</v>
      </c>
      <c r="MX21">
        <v>1.2075691508306491E-14</v>
      </c>
      <c r="MY21">
        <v>3.6523089546704879E-13</v>
      </c>
      <c r="OB21">
        <v>8.2201262399999998E-5</v>
      </c>
      <c r="OF21">
        <v>3.7332701096712533E-11</v>
      </c>
      <c r="OH21">
        <v>3.0539039000371585E-10</v>
      </c>
      <c r="OU21">
        <v>5.852474421828881E-9</v>
      </c>
      <c r="PC21">
        <v>8.8162622498749651E-6</v>
      </c>
      <c r="QR21">
        <v>1.2686225636373978E-6</v>
      </c>
      <c r="QS21">
        <v>2.1963394808525474E-9</v>
      </c>
      <c r="RD21">
        <v>1.3959497824587204E-6</v>
      </c>
      <c r="RE21">
        <v>5.4369033765957169E-11</v>
      </c>
      <c r="RG21">
        <v>3.6721891833936482E-9</v>
      </c>
      <c r="RH21">
        <v>2.1449284706906057E-7</v>
      </c>
      <c r="RI21">
        <v>8.7884568337397284E-9</v>
      </c>
      <c r="RJ21">
        <v>8.1578157067169175E-8</v>
      </c>
      <c r="RK21">
        <v>1.6541133813127092E-11</v>
      </c>
      <c r="RM21">
        <v>7.9364324094984418E-9</v>
      </c>
      <c r="RN21">
        <v>2.8863338160190024E-17</v>
      </c>
      <c r="RO21">
        <v>4.0486213328077534E-8</v>
      </c>
      <c r="RP21">
        <v>1.6604781115369362E-11</v>
      </c>
      <c r="RQ21">
        <v>1.562808372346777E-9</v>
      </c>
      <c r="RR21">
        <v>2.1145495064851672E-8</v>
      </c>
      <c r="RS21">
        <v>4.0951011949944782E-11</v>
      </c>
      <c r="RW21">
        <v>1.0663073218630399E-11</v>
      </c>
      <c r="RY21">
        <v>8.0559733669959455E-12</v>
      </c>
      <c r="SA21">
        <v>3.3966476544E-6</v>
      </c>
      <c r="SB21">
        <v>2.623220171641972E-8</v>
      </c>
      <c r="SC21">
        <v>8.9810207742873869E-7</v>
      </c>
      <c r="SG21">
        <v>3.0090325723798568E-10</v>
      </c>
      <c r="SK21">
        <v>2.1055231586245397E-9</v>
      </c>
      <c r="SS21">
        <v>4.6656943564599734E-7</v>
      </c>
      <c r="TH21">
        <v>2.6890810150850349E-8</v>
      </c>
      <c r="TK21">
        <v>8.345404001196487E-10</v>
      </c>
      <c r="TL21">
        <v>8.0583351982222623E-10</v>
      </c>
      <c r="TM21">
        <v>6.3354547504318176E-9</v>
      </c>
      <c r="TN21">
        <v>1.1183465235028823E-13</v>
      </c>
      <c r="AFM21">
        <v>1.8427401064081553E-10</v>
      </c>
      <c r="AGT21">
        <v>2.8394940823850141E-11</v>
      </c>
      <c r="AKF21">
        <v>2.271465809172966E-6</v>
      </c>
      <c r="ALQ21">
        <v>2.620489691702965E-4</v>
      </c>
      <c r="ARJ21">
        <v>2.4728444705892503E-8</v>
      </c>
      <c r="ARK21">
        <v>6.0927305370577656E-11</v>
      </c>
      <c r="ASA21">
        <v>1.0706583090067844E-8</v>
      </c>
      <c r="BDX21">
        <v>9.3030884207631192E-9</v>
      </c>
      <c r="BDY21">
        <v>3.1955368388551687E-9</v>
      </c>
      <c r="BFR21">
        <v>4.1825939384317885E-7</v>
      </c>
      <c r="BFS21">
        <v>2.3466672902835712E-8</v>
      </c>
      <c r="BFT21">
        <v>2.8893548162143113E-7</v>
      </c>
      <c r="BOX21">
        <v>1.1204826277531998E-5</v>
      </c>
      <c r="BQV21">
        <v>1.7453621808194638E-11</v>
      </c>
      <c r="BRT21">
        <v>3.8268877448782064E-8</v>
      </c>
      <c r="BRV21">
        <v>9.788833110699242E-15</v>
      </c>
      <c r="BSX21">
        <v>3.7478716675017294E-8</v>
      </c>
      <c r="BSY21">
        <v>7.2989969230503349E-10</v>
      </c>
      <c r="BSZ21">
        <v>4.4459614989387032E-9</v>
      </c>
      <c r="BUA21">
        <v>2.2162590592055595E-8</v>
      </c>
      <c r="BUB21">
        <v>2.7591809876494469E-8</v>
      </c>
      <c r="BWH21">
        <v>1.7887192927337319E-12</v>
      </c>
      <c r="BWI21">
        <v>1.009521118419817E-16</v>
      </c>
      <c r="BWN21">
        <v>2.067409980451098E-12</v>
      </c>
      <c r="BWP21">
        <v>1.2189920608767815E-9</v>
      </c>
      <c r="BWQ21">
        <v>3.1048242279458428E-10</v>
      </c>
      <c r="BWR21">
        <v>2.7411584265042767E-9</v>
      </c>
      <c r="BWS21">
        <v>2.3120490746897647E-10</v>
      </c>
      <c r="BWT21">
        <v>1.0589856668011927E-7</v>
      </c>
      <c r="BWU21">
        <v>3.1755336791966758E-7</v>
      </c>
      <c r="BWV21">
        <v>1.1537902679941407E-8</v>
      </c>
      <c r="BWW21">
        <v>6.1170011221627075E-15</v>
      </c>
      <c r="BWY21">
        <v>1.8246921289080363E-7</v>
      </c>
      <c r="CBT21">
        <v>7.425188845240297E-8</v>
      </c>
      <c r="CBW21">
        <v>6.9226555843837182E-10</v>
      </c>
      <c r="CBX21">
        <v>1.2744693834398198E-8</v>
      </c>
    </row>
    <row r="22" spans="2:1008 1064:2048 2051:2104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3.6249921160888294E-11</v>
      </c>
      <c r="AF22">
        <v>1.7169771792244534E-11</v>
      </c>
      <c r="AG22">
        <v>1.177247223809318E-9</v>
      </c>
      <c r="AH22">
        <v>1.4258194052018048E-11</v>
      </c>
      <c r="AN22">
        <v>6.2482107113102259E-10</v>
      </c>
      <c r="AO22">
        <v>2.3677036385930395E-9</v>
      </c>
      <c r="AU22">
        <v>4.6163982155618951E-10</v>
      </c>
      <c r="AV22">
        <v>2.220660000000001E-7</v>
      </c>
      <c r="CK22">
        <v>9.0662376837774128E-9</v>
      </c>
      <c r="CL22">
        <v>1.6574619899491192E-8</v>
      </c>
      <c r="CN22">
        <v>2.3700482455940819E-5</v>
      </c>
      <c r="CO22">
        <v>2.1613353590234642E-5</v>
      </c>
      <c r="CP22">
        <v>4.4356828633290373E-8</v>
      </c>
      <c r="CQ22">
        <v>4.0262225674687137E-5</v>
      </c>
      <c r="CR22">
        <v>4.2751188621190638E-10</v>
      </c>
      <c r="CU22">
        <v>1.101296810998732E-9</v>
      </c>
      <c r="DG22">
        <v>2.7789531076430811E-7</v>
      </c>
      <c r="DP22">
        <v>8.5041134301367732E-9</v>
      </c>
      <c r="DY22">
        <v>2.6081410486297697E-11</v>
      </c>
      <c r="DZ22">
        <v>4.0402439567339132E-14</v>
      </c>
      <c r="EA22">
        <v>6.808371554511653E-13</v>
      </c>
      <c r="EH22">
        <v>6.2364250318576287E-8</v>
      </c>
      <c r="EI22">
        <v>5.8352754862590717E-9</v>
      </c>
      <c r="FE22">
        <v>1.512938114607397E-12</v>
      </c>
      <c r="FG22">
        <v>1.5857778597731569E-13</v>
      </c>
      <c r="FV22">
        <v>8.1253729810975921E-7</v>
      </c>
      <c r="FY22">
        <v>7.0831990120711358E-5</v>
      </c>
      <c r="GQ22">
        <v>7.5124302455050027E-12</v>
      </c>
      <c r="GR22">
        <v>1.9286775300768752E-9</v>
      </c>
      <c r="HL22">
        <v>2.3572408694599135E-9</v>
      </c>
      <c r="JS22">
        <v>6.5335639514155128E-9</v>
      </c>
      <c r="KE22">
        <v>8.0630928377530812E-7</v>
      </c>
      <c r="KF22">
        <v>9.4619237309411026E-10</v>
      </c>
      <c r="KG22">
        <v>1.3636504793087115E-9</v>
      </c>
      <c r="KH22">
        <v>9.9592825290617395E-11</v>
      </c>
      <c r="KI22">
        <v>2.8032000000000036E-8</v>
      </c>
      <c r="LG22">
        <v>2.0548586107857504E-8</v>
      </c>
      <c r="LK22">
        <v>1.6444420250110141E-8</v>
      </c>
      <c r="LL22">
        <v>5.4354184392888084E-8</v>
      </c>
      <c r="LO22">
        <v>1.0045575281280498E-9</v>
      </c>
      <c r="LP22">
        <v>1.5586643682908092E-9</v>
      </c>
      <c r="LQ22">
        <v>3.7187533699433869E-7</v>
      </c>
      <c r="MB22">
        <v>1.821609628614732E-8</v>
      </c>
      <c r="MC22">
        <v>1.0175157640422593E-12</v>
      </c>
      <c r="MP22">
        <v>4.3412629613433793E-9</v>
      </c>
      <c r="MS22">
        <v>7.4406460651745091E-12</v>
      </c>
      <c r="MV22">
        <v>4.7097562501752818E-9</v>
      </c>
      <c r="MW22">
        <v>6.2673432455541873E-9</v>
      </c>
      <c r="MX22">
        <v>2.291285055422257E-10</v>
      </c>
      <c r="MY22">
        <v>2.8870984753012664E-11</v>
      </c>
      <c r="OB22">
        <v>2.2186872000000003E-7</v>
      </c>
      <c r="OF22">
        <v>1.8960639858803324E-10</v>
      </c>
      <c r="OH22">
        <v>2.41910365115303E-8</v>
      </c>
      <c r="OU22">
        <v>2.9748458024578696E-8</v>
      </c>
      <c r="PQ22">
        <v>1.6089172056400839E-5</v>
      </c>
      <c r="QR22">
        <v>2.6438520653955853E-7</v>
      </c>
      <c r="QS22">
        <v>2.1357508055186841E-8</v>
      </c>
      <c r="QZ22">
        <v>4.6986216188934865E-9</v>
      </c>
      <c r="RD22">
        <v>2.1442939957355601E-7</v>
      </c>
      <c r="RE22">
        <v>4.9948787118318376E-10</v>
      </c>
      <c r="RG22">
        <v>1.2606885700469531E-8</v>
      </c>
      <c r="RH22">
        <v>7.0592582579690826E-7</v>
      </c>
      <c r="RI22">
        <v>2.1717433746192862E-8</v>
      </c>
      <c r="RJ22">
        <v>1.352185891113352E-6</v>
      </c>
      <c r="RK22">
        <v>1.6420395610111569E-8</v>
      </c>
      <c r="RM22">
        <v>2.7248417939277986E-8</v>
      </c>
      <c r="RN22">
        <v>5.9159608002091616E-15</v>
      </c>
      <c r="RO22">
        <v>1.3890131687261383E-7</v>
      </c>
      <c r="RP22">
        <v>8.4393937022009295E-11</v>
      </c>
      <c r="RQ22">
        <v>2.3811875200110198E-7</v>
      </c>
      <c r="RR22">
        <v>5.3632664755396516E-8</v>
      </c>
      <c r="RS22">
        <v>1.0386665758213267E-10</v>
      </c>
      <c r="RV22">
        <v>2.6308720253379755E-9</v>
      </c>
      <c r="RW22">
        <v>1.9096785961570813E-9</v>
      </c>
      <c r="SA22">
        <v>9.5655592032000004E-6</v>
      </c>
      <c r="SB22">
        <v>7.3859461570344888E-8</v>
      </c>
      <c r="SC22">
        <v>2.5317187872344612E-6</v>
      </c>
      <c r="SG22">
        <v>3.8728696744984758E-12</v>
      </c>
      <c r="SK22">
        <v>1.2927694005026317E-7</v>
      </c>
      <c r="SP22">
        <v>3.2693962517129358E-6</v>
      </c>
      <c r="SX22">
        <v>3.1548532627934327E-7</v>
      </c>
      <c r="TH22">
        <v>7.5418927807186249E-8</v>
      </c>
      <c r="TL22">
        <v>6.3665751718206309E-8</v>
      </c>
      <c r="TM22">
        <v>5.00942933755074E-7</v>
      </c>
      <c r="TN22">
        <v>1.0280065536377468E-10</v>
      </c>
      <c r="TR22">
        <v>3.625992606832781E-8</v>
      </c>
      <c r="TS22">
        <v>3.7552087789531608E-8</v>
      </c>
      <c r="TT22">
        <v>2.389367372849287E-10</v>
      </c>
      <c r="VG22">
        <v>7.9181376619264451E-8</v>
      </c>
      <c r="VI22">
        <v>3.1760597533688994E-7</v>
      </c>
      <c r="VJ22">
        <v>1.7776674496526227E-6</v>
      </c>
      <c r="VU22">
        <v>8.7515304263318341E-7</v>
      </c>
      <c r="AFL22">
        <v>7.9131002838932938E-7</v>
      </c>
      <c r="AFM22">
        <v>3.7897862565752623E-10</v>
      </c>
      <c r="AFP22">
        <v>5.8564893978759169E-9</v>
      </c>
      <c r="AFY22">
        <v>1.5950648062485065E-11</v>
      </c>
      <c r="AFZ22">
        <v>1.3675318722320535E-7</v>
      </c>
      <c r="AGS22">
        <v>2.9875848286133103E-8</v>
      </c>
      <c r="AGT22">
        <v>4.6070264539226633E-11</v>
      </c>
      <c r="AHL22">
        <v>7.1799581373509086E-11</v>
      </c>
      <c r="AJD22">
        <v>3.1973140540360587E-10</v>
      </c>
      <c r="AJE22">
        <v>3.5479439200674451E-9</v>
      </c>
      <c r="ANX22">
        <v>7.4166517871037781E-8</v>
      </c>
      <c r="ANY22">
        <v>2.6030940147943926E-7</v>
      </c>
      <c r="AOB22">
        <v>7.8523867585870312E-9</v>
      </c>
      <c r="AOC22">
        <v>9.6195761676697483E-7</v>
      </c>
      <c r="AOD22">
        <v>2.7591952609860867E-9</v>
      </c>
      <c r="AOE22">
        <v>2.7552619901127061E-9</v>
      </c>
      <c r="AOF22">
        <v>7.0161296427255968E-10</v>
      </c>
      <c r="AOG22">
        <v>5.7283006285045022E-8</v>
      </c>
      <c r="AOH22">
        <v>1.7094544477581308E-8</v>
      </c>
      <c r="AOI22">
        <v>3.7132525257516192E-10</v>
      </c>
      <c r="AOJ22">
        <v>3.8065538361199614E-8</v>
      </c>
      <c r="AOK22">
        <v>6.0752581110791506E-11</v>
      </c>
      <c r="AOL22">
        <v>1.5099379733509042E-8</v>
      </c>
      <c r="AOM22">
        <v>4.2958230831512344E-10</v>
      </c>
      <c r="AON22">
        <v>2.1329438275338008E-8</v>
      </c>
      <c r="AOO22">
        <v>1.0849436902096021E-9</v>
      </c>
      <c r="AOP22">
        <v>1.1310294865986892E-8</v>
      </c>
      <c r="AOQ22">
        <v>1.8563422676520242E-7</v>
      </c>
      <c r="AOR22">
        <v>6.4311317781403573E-9</v>
      </c>
      <c r="AOS22">
        <v>2.0137734733920928E-8</v>
      </c>
      <c r="AOT22">
        <v>4.4109845127647782E-8</v>
      </c>
      <c r="AOU22">
        <v>2.3793456903633489E-11</v>
      </c>
      <c r="AOV22">
        <v>1.2933036718563428E-8</v>
      </c>
      <c r="APB22">
        <v>1.0413542212876962E-7</v>
      </c>
      <c r="APJ22">
        <v>1.2362247909014995E-5</v>
      </c>
      <c r="APN22">
        <v>7.0402351550906956E-12</v>
      </c>
      <c r="AQR22">
        <v>7.5023422451428547E-11</v>
      </c>
      <c r="ARG22">
        <v>2.8441906144871615E-9</v>
      </c>
      <c r="ARJ22">
        <v>1.1627697067029301E-6</v>
      </c>
      <c r="ARK22">
        <v>4.0268046652967988E-10</v>
      </c>
      <c r="ARR22">
        <v>1.9986206951991517E-8</v>
      </c>
      <c r="ARS22">
        <v>6.6512344190896858E-8</v>
      </c>
      <c r="ARY22">
        <v>3.0666901874169294E-6</v>
      </c>
      <c r="ARZ22">
        <v>1.6568121333840609E-6</v>
      </c>
      <c r="ATD22">
        <v>1.0057568206609187E-11</v>
      </c>
      <c r="AUW22">
        <v>6.8041624409675936E-7</v>
      </c>
      <c r="AVS22">
        <v>4.2224422056756258E-11</v>
      </c>
      <c r="AVT22">
        <v>6.0131011839017695E-11</v>
      </c>
      <c r="AVV22">
        <v>6.8544658923210312E-8</v>
      </c>
      <c r="AWT22">
        <v>4.8297009380509019E-10</v>
      </c>
      <c r="AWV22">
        <v>2.7524955806929825E-5</v>
      </c>
      <c r="AXG22">
        <v>2.0753044613046033E-9</v>
      </c>
      <c r="AXH22">
        <v>4.8115958781414296E-17</v>
      </c>
      <c r="AXI22">
        <v>2.3237884330089351E-14</v>
      </c>
      <c r="AXJ22">
        <v>3.089093681026882E-8</v>
      </c>
      <c r="BAP22">
        <v>4.7694044927559575E-4</v>
      </c>
      <c r="BAQ22">
        <v>1.9364655132287573E-9</v>
      </c>
      <c r="BBN22">
        <v>2.2467818959342865E-6</v>
      </c>
      <c r="BBO22">
        <v>7.4726699841105073E-5</v>
      </c>
      <c r="BBP22">
        <v>6.0098284977755802E-7</v>
      </c>
      <c r="BDB22">
        <v>4.9362758577911151E-11</v>
      </c>
      <c r="BDH22">
        <v>1.5957680802152555E-11</v>
      </c>
      <c r="BDR22">
        <v>1.2663473947910949E-8</v>
      </c>
      <c r="BDS22">
        <v>3.3633266530018836E-8</v>
      </c>
      <c r="BDX22">
        <v>9.5568090140566601E-9</v>
      </c>
      <c r="BDY22">
        <v>3.5852364533497014E-9</v>
      </c>
      <c r="BEK22">
        <v>4.2195352080617509E-9</v>
      </c>
      <c r="BEL22">
        <v>4.1876490161772452E-14</v>
      </c>
      <c r="BEM22">
        <v>1.313983712843377E-11</v>
      </c>
      <c r="BEN22">
        <v>7.0358580165856176E-9</v>
      </c>
      <c r="BET22">
        <v>1.0080745769205376E-10</v>
      </c>
      <c r="BEU22">
        <v>3.8798490205119657E-10</v>
      </c>
      <c r="BEX22">
        <v>3.7383602383153406E-8</v>
      </c>
      <c r="BFA22">
        <v>1.2333116955956465E-11</v>
      </c>
      <c r="BGI22">
        <v>1.9273188114640073E-8</v>
      </c>
      <c r="BHK22">
        <v>2.2364819341756662E-8</v>
      </c>
      <c r="BHN22">
        <v>1.1630835803526356E-10</v>
      </c>
      <c r="BHO22">
        <v>1.3447895797529395E-11</v>
      </c>
      <c r="BHP22">
        <v>2.4085444445777955E-13</v>
      </c>
      <c r="BHQ22">
        <v>1.0602245630932565E-9</v>
      </c>
      <c r="BHR22">
        <v>4.8486119117986051E-7</v>
      </c>
      <c r="BHW22">
        <v>1.567911505339565E-10</v>
      </c>
      <c r="BHX22">
        <v>1.8660496124658395E-12</v>
      </c>
      <c r="BHY22">
        <v>2.5882784449873724E-11</v>
      </c>
      <c r="BID22">
        <v>9.0606519057621143E-6</v>
      </c>
      <c r="BIE22">
        <v>6.1271211359183585E-6</v>
      </c>
      <c r="BKJ22">
        <v>2.7696668171265703E-5</v>
      </c>
      <c r="BKL22">
        <v>2.6862275491466138E-5</v>
      </c>
      <c r="BKQ22">
        <v>8.2913599031261563E-5</v>
      </c>
      <c r="BKX22">
        <v>1.726042207883101E-8</v>
      </c>
      <c r="BKY22">
        <v>3.7633885604441213E-10</v>
      </c>
      <c r="BLB22">
        <v>4.2577103654517043E-11</v>
      </c>
      <c r="BLI22">
        <v>1.5943114311237178E-11</v>
      </c>
      <c r="BLY22">
        <v>3.8069592598406187E-9</v>
      </c>
      <c r="BLZ22">
        <v>2.937772632509493E-8</v>
      </c>
      <c r="BOI22">
        <v>1.6689384250995551E-8</v>
      </c>
      <c r="BOZ22">
        <v>2.8737134609129292E-7</v>
      </c>
      <c r="BQF22">
        <v>9.4295850149177338E-5</v>
      </c>
      <c r="BQI22">
        <v>1.1638733848714545E-10</v>
      </c>
      <c r="BQV22">
        <v>4.0982261151838239E-11</v>
      </c>
      <c r="BRT22">
        <v>5.3335058092402261E-8</v>
      </c>
      <c r="BRV22">
        <v>4.6028606895683383E-13</v>
      </c>
      <c r="BST22">
        <v>8.7790901496065304E-11</v>
      </c>
      <c r="BSU22">
        <v>2.3764967876593639E-12</v>
      </c>
      <c r="BSX22">
        <v>6.1024824920660137E-8</v>
      </c>
      <c r="BSY22">
        <v>1.1901549122935578E-9</v>
      </c>
      <c r="BSZ22">
        <v>4.1319344785675684E-9</v>
      </c>
      <c r="BTE22">
        <v>9.3261349274554135E-9</v>
      </c>
      <c r="BTR22">
        <v>1.0036242136597244E-9</v>
      </c>
      <c r="BUA22">
        <v>1.3728493616745548E-7</v>
      </c>
      <c r="BUB22">
        <v>2.7864423566890967E-7</v>
      </c>
      <c r="BUD22">
        <v>1.0918988113065549E-9</v>
      </c>
      <c r="BUE22">
        <v>1.1590475155547297E-12</v>
      </c>
      <c r="BVM22">
        <v>7.3448797337210582E-7</v>
      </c>
      <c r="BWH22">
        <v>6.5533609485996909E-10</v>
      </c>
      <c r="BWI22">
        <v>1.2387106055786995E-17</v>
      </c>
      <c r="BWJ22">
        <v>6.2156934494915267E-8</v>
      </c>
      <c r="BWO22">
        <v>6.0426880191419047E-8</v>
      </c>
      <c r="BWP22">
        <v>1.0080427096336528E-7</v>
      </c>
      <c r="BWQ22">
        <v>2.6015308028678642E-9</v>
      </c>
      <c r="BWR22">
        <v>6.9234663151132487E-7</v>
      </c>
      <c r="BWS22">
        <v>3.9281013158047382E-8</v>
      </c>
      <c r="BWT22">
        <v>2.6747274150206293E-5</v>
      </c>
      <c r="BWU22">
        <v>1.0793439044196781E-4</v>
      </c>
      <c r="BWV22">
        <v>1.0422338290127012E-5</v>
      </c>
      <c r="BWW22">
        <v>5.3372873791243676E-12</v>
      </c>
      <c r="BWY22">
        <v>1.247118704535496E-5</v>
      </c>
      <c r="BWZ22">
        <v>7.78579338884863E-10</v>
      </c>
      <c r="BXA22">
        <v>6.1145464887985845E-13</v>
      </c>
      <c r="BXG22">
        <v>3.029745363308428E-5</v>
      </c>
      <c r="BZN22">
        <v>4.3091624185035653E-5</v>
      </c>
      <c r="BZO22">
        <v>1.8316497744139186E-6</v>
      </c>
      <c r="BZT22">
        <v>6.7472080768417446E-8</v>
      </c>
      <c r="CBI22">
        <v>6.5605956453489778E-8</v>
      </c>
      <c r="CBJ22">
        <v>1.4326890289761151E-10</v>
      </c>
      <c r="CBK22">
        <v>8.0842759890532447E-8</v>
      </c>
      <c r="CBL22">
        <v>2.4128780258697263E-6</v>
      </c>
      <c r="CBT22">
        <v>9.0780414796077192E-7</v>
      </c>
      <c r="CBV22">
        <v>1.4569150888529569E-11</v>
      </c>
      <c r="CBW22">
        <v>3.0056144404296238E-9</v>
      </c>
      <c r="CBX22">
        <v>5.6877747912371378E-8</v>
      </c>
    </row>
    <row r="23" spans="2:1008 1064:2048 2051:2104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G23">
        <v>4.9626709163021107E-12</v>
      </c>
      <c r="GR23">
        <v>1.2779259406231285E-12</v>
      </c>
      <c r="JS23">
        <v>1.8514314710100162E-8</v>
      </c>
      <c r="AFM23">
        <v>9.8743054758474737E-14</v>
      </c>
      <c r="AGT23">
        <v>1.1713289480888339E-14</v>
      </c>
      <c r="ARK23">
        <v>1.0994927520897348E-16</v>
      </c>
      <c r="BQV23">
        <v>1.4850042864430799E-15</v>
      </c>
      <c r="BUA23">
        <v>6.0177589732595403E-12</v>
      </c>
      <c r="BUB23">
        <v>1.5299410745888549E-11</v>
      </c>
      <c r="CBT23">
        <v>3.907427588898562E-7</v>
      </c>
      <c r="CBW23">
        <v>8.2565331238137515E-14</v>
      </c>
      <c r="CBX23">
        <v>1.516122019780357E-12</v>
      </c>
    </row>
    <row r="24" spans="2:1008 1064:2048 2051:2104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6.5393201332718596E-9</v>
      </c>
      <c r="AH24">
        <v>7.9200777494091483E-11</v>
      </c>
      <c r="DG24">
        <v>1.4289069707283663E-15</v>
      </c>
      <c r="EA24">
        <v>3.2875545286575981E-13</v>
      </c>
      <c r="GR24">
        <v>1.4265219802304691E-16</v>
      </c>
      <c r="AFM24">
        <v>8.6574016319930312E-17</v>
      </c>
      <c r="AGT24">
        <v>3.4627976614451392E-17</v>
      </c>
      <c r="ARK24">
        <v>8.9640173418780914E-19</v>
      </c>
      <c r="BEM24">
        <v>2.9069603469349377E-12</v>
      </c>
      <c r="BEN24">
        <v>1.556561170504906E-9</v>
      </c>
      <c r="BQV24">
        <v>2.1117918099417823E-18</v>
      </c>
      <c r="BUA24">
        <v>1.9700080526271642E-14</v>
      </c>
      <c r="BUB24">
        <v>1.7513364352744991E-14</v>
      </c>
      <c r="CBT24">
        <v>9.5263730473146761E-15</v>
      </c>
      <c r="CBW24">
        <v>9.961870231186326E-17</v>
      </c>
      <c r="CBX24">
        <v>1.7809468267288909E-15</v>
      </c>
    </row>
    <row r="25" spans="2:1008 1064:2048 2051:2104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G25">
        <v>2.4585185803749533E-17</v>
      </c>
      <c r="EA25">
        <v>9.9504209785623381E-14</v>
      </c>
      <c r="GR25">
        <v>1.7237140594451501E-17</v>
      </c>
      <c r="AFM25">
        <v>3.8940923003342148E-18</v>
      </c>
      <c r="AGT25">
        <v>1.2405849013177366E-18</v>
      </c>
      <c r="ARK25">
        <v>1.162520999024815E-19</v>
      </c>
      <c r="BEM25">
        <v>8.798478920378958E-13</v>
      </c>
      <c r="BEN25">
        <v>4.7112340770000654E-10</v>
      </c>
      <c r="BQV25">
        <v>3.90054697315731E-20</v>
      </c>
      <c r="BUA25">
        <v>4.7249411887229638E-16</v>
      </c>
      <c r="BUB25">
        <v>4.4939953810817335E-16</v>
      </c>
      <c r="CBT25">
        <v>5.5974169317555163E-17</v>
      </c>
      <c r="CBW25">
        <v>3.9256522521200348E-18</v>
      </c>
      <c r="CBX25">
        <v>7.0840635858732835E-17</v>
      </c>
    </row>
    <row r="26" spans="2:1008 1064:2048 2051:2104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2.4967103563216968E-15</v>
      </c>
      <c r="AV26">
        <v>1.6892200000000006E-12</v>
      </c>
      <c r="DG26">
        <v>4.1926012913586789E-12</v>
      </c>
      <c r="DY26">
        <v>1.6224556356024652E-16</v>
      </c>
      <c r="FE26">
        <v>1.5266920974674644E-17</v>
      </c>
      <c r="FG26">
        <v>1.9121645710362386E-18</v>
      </c>
      <c r="GR26">
        <v>7.7269940595817083E-13</v>
      </c>
      <c r="KF26">
        <v>7.6003094684307376E-9</v>
      </c>
      <c r="KG26">
        <v>1.095355019152038E-8</v>
      </c>
      <c r="MW26">
        <v>3.2158278076439088E-17</v>
      </c>
      <c r="OB26">
        <v>2.7019656000000001E-13</v>
      </c>
      <c r="OF26">
        <v>1.9969631780336093E-17</v>
      </c>
      <c r="OU26">
        <v>3.130393295396843E-15</v>
      </c>
      <c r="PC26">
        <v>3.5581973459462689E-11</v>
      </c>
      <c r="QR26">
        <v>5.8420602090192772E-15</v>
      </c>
      <c r="QS26">
        <v>9.6335993780842776E-14</v>
      </c>
      <c r="QZ26">
        <v>3.8964179278628911E-20</v>
      </c>
      <c r="RD26">
        <v>1.9859904121577671E-16</v>
      </c>
      <c r="RE26">
        <v>2.1968625838764807E-16</v>
      </c>
      <c r="RG26">
        <v>4.7998693263255555E-16</v>
      </c>
      <c r="RH26">
        <v>1.269308936769441E-12</v>
      </c>
      <c r="RI26">
        <v>3.7954767388206219E-14</v>
      </c>
      <c r="RJ26">
        <v>4.3582851035884898E-14</v>
      </c>
      <c r="RK26">
        <v>2.5113546227229459E-13</v>
      </c>
      <c r="RM26">
        <v>1.037027168174463E-15</v>
      </c>
      <c r="RN26">
        <v>1.0706046707644952E-19</v>
      </c>
      <c r="RO26">
        <v>5.2968128899579699E-15</v>
      </c>
      <c r="RP26">
        <v>8.8778037646529249E-18</v>
      </c>
      <c r="RQ26">
        <v>8.3316913226058461E-16</v>
      </c>
      <c r="RR26">
        <v>1.1277597367920893E-14</v>
      </c>
      <c r="RS26">
        <v>2.1840539706637219E-17</v>
      </c>
      <c r="SA26">
        <v>1.6983238272000002E-11</v>
      </c>
      <c r="SB26">
        <v>1.3116100858209861E-13</v>
      </c>
      <c r="SC26">
        <v>4.4905103871436926E-12</v>
      </c>
      <c r="SG26">
        <v>2.7498814417442708E-18</v>
      </c>
      <c r="SS26">
        <v>2.3854677912727685E-14</v>
      </c>
      <c r="TH26">
        <v>1.113030221475594E-14</v>
      </c>
      <c r="AFM26">
        <v>1.2655799976086198E-13</v>
      </c>
      <c r="AFY26">
        <v>1.5724397735357617E-16</v>
      </c>
      <c r="AGT26">
        <v>8.6118272275939978E-15</v>
      </c>
      <c r="AIU26">
        <v>8.6421432298444883E-6</v>
      </c>
      <c r="AKF26">
        <v>3.8211574359919056E-10</v>
      </c>
      <c r="ALQ26">
        <v>3.8695081428884908E-8</v>
      </c>
      <c r="ALT26">
        <v>1.3477927225833019E-11</v>
      </c>
      <c r="APJ26">
        <v>1.7458223463903399E-15</v>
      </c>
      <c r="APN26">
        <v>1.1621975494117973E-16</v>
      </c>
      <c r="ARJ26">
        <v>3.6356141772921806E-12</v>
      </c>
      <c r="ARK26">
        <v>8.7889388781695342E-17</v>
      </c>
      <c r="ARP26">
        <v>3.3242875424069617E-10</v>
      </c>
      <c r="ASA26">
        <v>2.2762735477203067E-11</v>
      </c>
      <c r="AVV26">
        <v>1.212157047185345E-15</v>
      </c>
      <c r="BBN26">
        <v>1.3058305419535364E-13</v>
      </c>
      <c r="BBO26">
        <v>1.8747345166455273E-13</v>
      </c>
      <c r="BBP26">
        <v>9.7250238400849594E-14</v>
      </c>
      <c r="BDX26">
        <v>1.7591294468352081E-11</v>
      </c>
      <c r="BDY26">
        <v>6.1104899552742737E-12</v>
      </c>
      <c r="BEL26">
        <v>5.4080495866060438E-20</v>
      </c>
      <c r="BHK26">
        <v>2.4338185754264601E-14</v>
      </c>
      <c r="BHN26">
        <v>1.0612467691696859E-11</v>
      </c>
      <c r="BHO26">
        <v>1.4260866828110517E-11</v>
      </c>
      <c r="BHP26">
        <v>1.7764015504859491E-13</v>
      </c>
      <c r="BHQ26">
        <v>2.6931749351886584E-16</v>
      </c>
      <c r="BHR26">
        <v>5.09613864603457E-15</v>
      </c>
      <c r="BHW26">
        <v>7.103599065007825E-13</v>
      </c>
      <c r="BHX26">
        <v>2.722631308872717E-14</v>
      </c>
      <c r="BHY26">
        <v>2.8934007006972658E-13</v>
      </c>
      <c r="BID26">
        <v>5.5657739817089972E-10</v>
      </c>
      <c r="BIE26">
        <v>3.1304109322602507E-9</v>
      </c>
      <c r="BLB26">
        <v>4.8871110281706519E-16</v>
      </c>
      <c r="BOX26">
        <v>9.524102335902198E-7</v>
      </c>
      <c r="BQV26">
        <v>3.9680471679956314E-15</v>
      </c>
      <c r="BRT26">
        <v>6.4624960900283035E-11</v>
      </c>
      <c r="BRV26">
        <v>1.439169380026758E-18</v>
      </c>
      <c r="BST26">
        <v>4.5073508352705646E-13</v>
      </c>
      <c r="BSU26">
        <v>2.061132285031581E-17</v>
      </c>
      <c r="BSX26">
        <v>5.5312455464616608E-12</v>
      </c>
      <c r="BSY26">
        <v>1.0785778892660368E-13</v>
      </c>
      <c r="BSZ26">
        <v>6.5615119519652984E-13</v>
      </c>
      <c r="BUA26">
        <v>1.2897396469543465E-11</v>
      </c>
      <c r="BUB26">
        <v>1.1268032536388759E-11</v>
      </c>
      <c r="BUD26">
        <v>8.3878770748688583E-18</v>
      </c>
      <c r="BUE26">
        <v>1.8154992057804171E-17</v>
      </c>
      <c r="BWJ26">
        <v>1.1141933900062326E-11</v>
      </c>
      <c r="BZT26">
        <v>8.8150337511851862E-11</v>
      </c>
      <c r="CBT26">
        <v>1.2540366779798415E-11</v>
      </c>
      <c r="CBV26">
        <v>2.0965363473737674E-16</v>
      </c>
      <c r="CBW26">
        <v>2.3385068254564514E-13</v>
      </c>
      <c r="CBX26">
        <v>4.0716814068337097E-12</v>
      </c>
    </row>
    <row r="27" spans="2:1008 1064:2048 2051:2104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5.2379438918707759E-12</v>
      </c>
      <c r="AV27">
        <v>4.3274400000000019E-10</v>
      </c>
      <c r="CK27">
        <v>1.1788677328197826E-8</v>
      </c>
      <c r="CL27">
        <v>2.1485618388229325E-8</v>
      </c>
      <c r="DG27">
        <v>1.2121466318554005E-10</v>
      </c>
      <c r="DY27">
        <v>2.0498767439063407E-11</v>
      </c>
      <c r="FE27">
        <v>2.6407647091329111E-18</v>
      </c>
      <c r="FG27">
        <v>2.2913006497761832E-13</v>
      </c>
      <c r="GR27">
        <v>1.3868963696685118E-11</v>
      </c>
      <c r="HL27">
        <v>1.3602662110032777E-12</v>
      </c>
      <c r="KE27">
        <v>7.484401964230133E-9</v>
      </c>
      <c r="KF27">
        <v>2.353942001356079E-8</v>
      </c>
      <c r="KG27">
        <v>3.3924963143777701E-8</v>
      </c>
      <c r="KH27">
        <v>1.2760330740360352E-11</v>
      </c>
      <c r="KI27">
        <v>3.591600000000004E-9</v>
      </c>
      <c r="MS27">
        <v>2.3669060241164258E-17</v>
      </c>
      <c r="MW27">
        <v>1.6266924603629408E-17</v>
      </c>
      <c r="MX27">
        <v>7.3073415281034142E-16</v>
      </c>
      <c r="MY27">
        <v>1.5895676624578035E-19</v>
      </c>
      <c r="OB27">
        <v>1.2850812E-15</v>
      </c>
      <c r="OF27">
        <v>2.316477286518987E-18</v>
      </c>
      <c r="OH27">
        <v>1.3296491699599987E-16</v>
      </c>
      <c r="OS27">
        <v>2.2148252542682055E-18</v>
      </c>
      <c r="OT27">
        <v>1.2453667121150315E-16</v>
      </c>
      <c r="OU27">
        <v>3.6359226474485072E-16</v>
      </c>
      <c r="PA27">
        <v>2.1802719818605501E-14</v>
      </c>
      <c r="PC27">
        <v>3.3565181441517435E-9</v>
      </c>
      <c r="QR27">
        <v>6.8015226521063859E-16</v>
      </c>
      <c r="QS27">
        <v>1.2814504833112104E-13</v>
      </c>
      <c r="QZ27">
        <v>2.7274925495040239E-17</v>
      </c>
      <c r="RA27">
        <v>2.7134914909096409E-18</v>
      </c>
      <c r="RC27">
        <v>2.2808791760284657E-17</v>
      </c>
      <c r="RD27">
        <v>1.5038840439890339E-15</v>
      </c>
      <c r="RE27">
        <v>6.188345306694312E-15</v>
      </c>
      <c r="RG27">
        <v>2.2842751613236077E-16</v>
      </c>
      <c r="RH27">
        <v>6.923503291469677E-15</v>
      </c>
      <c r="RI27">
        <v>1.0351300196783513E-16</v>
      </c>
      <c r="RJ27">
        <v>5.0567282291635684E-15</v>
      </c>
      <c r="RK27">
        <v>1.0818142990191151E-13</v>
      </c>
      <c r="RM27">
        <v>4.9205880938890345E-16</v>
      </c>
      <c r="RN27">
        <v>1.8853286840804975E-19</v>
      </c>
      <c r="RO27">
        <v>2.5123855701613329E-15</v>
      </c>
      <c r="RP27">
        <v>1.0302636467621914E-18</v>
      </c>
      <c r="RQ27">
        <v>9.6627899362766025E-17</v>
      </c>
      <c r="RR27">
        <v>1.307176058554467E-15</v>
      </c>
      <c r="RS27">
        <v>2.5315171023602231E-18</v>
      </c>
      <c r="RY27">
        <v>4.574721718100191E-15</v>
      </c>
      <c r="SA27">
        <v>6.943147411200001E-14</v>
      </c>
      <c r="SB27">
        <v>5.3580667335665811E-16</v>
      </c>
      <c r="SC27">
        <v>1.8374962043944309E-14</v>
      </c>
      <c r="SG27">
        <v>7.3426153680082624E-18</v>
      </c>
      <c r="SK27">
        <v>2.4218971047391079E-13</v>
      </c>
      <c r="SX27">
        <v>3.4416581048655632E-18</v>
      </c>
      <c r="TD27">
        <v>1.6182142016898619E-15</v>
      </c>
      <c r="TH27">
        <v>1.6650932113274886E-15</v>
      </c>
      <c r="TK27">
        <v>1.6592626778849488E-13</v>
      </c>
      <c r="TL27">
        <v>3.5061113590642498E-16</v>
      </c>
      <c r="TM27">
        <v>2.7609514635349987E-15</v>
      </c>
      <c r="TN27">
        <v>9.9685483989114857E-16</v>
      </c>
      <c r="VI27">
        <v>1.831378631654808E-10</v>
      </c>
      <c r="VJ27">
        <v>1.0236193467937551E-9</v>
      </c>
      <c r="VU27">
        <v>5.0343251950805195E-10</v>
      </c>
      <c r="AFM27">
        <v>9.5266186633176334E-12</v>
      </c>
      <c r="AFY27">
        <v>9.86451426275672E-12</v>
      </c>
      <c r="AGT27">
        <v>3.2219073893446077E-13</v>
      </c>
      <c r="AIU27">
        <v>5.185285937906694E-6</v>
      </c>
      <c r="AKF27">
        <v>5.6468215442991492E-9</v>
      </c>
      <c r="ALQ27">
        <v>6.1961111401948625E-7</v>
      </c>
      <c r="ALT27">
        <v>8.2365110824535111E-11</v>
      </c>
      <c r="AOB27">
        <v>1.020810278616314E-8</v>
      </c>
      <c r="AOC27">
        <v>1.2505449017970674E-6</v>
      </c>
      <c r="AOD27">
        <v>2.7316033083762264E-11</v>
      </c>
      <c r="AOE27">
        <v>4.5461822836859655E-11</v>
      </c>
      <c r="AOF27">
        <v>1.3891936692596682E-10</v>
      </c>
      <c r="AOG27">
        <v>2.8355088111097283E-9</v>
      </c>
      <c r="AOH27">
        <v>3.6069488847696558E-10</v>
      </c>
      <c r="AOI27">
        <v>1.8380600002470513E-11</v>
      </c>
      <c r="AOJ27">
        <v>1.5530739651369444E-9</v>
      </c>
      <c r="AOK27">
        <v>5.6560653014146887E-12</v>
      </c>
      <c r="AOL27">
        <v>1.1958708748939164E-9</v>
      </c>
      <c r="AOM27">
        <v>5.7993611622541669E-11</v>
      </c>
      <c r="AON27">
        <v>3.5193573154307711E-9</v>
      </c>
      <c r="AOO27">
        <v>2.2566828756359727E-10</v>
      </c>
      <c r="AOP27">
        <v>1.8548883580218504E-9</v>
      </c>
      <c r="AOQ27">
        <v>1.2623127420033764E-8</v>
      </c>
      <c r="AOR27">
        <v>1.0611367433931591E-10</v>
      </c>
      <c r="AOS27">
        <v>3.6046545173718464E-9</v>
      </c>
      <c r="AOT27">
        <v>1.0917186669092825E-10</v>
      </c>
      <c r="AOU27">
        <v>1.1777761167298578E-12</v>
      </c>
      <c r="AOV27">
        <v>1.0333496338132179E-8</v>
      </c>
      <c r="AOW27">
        <v>1.1832589129757161E-8</v>
      </c>
      <c r="AOX27">
        <v>1.3961777975451624E-7</v>
      </c>
      <c r="APJ27">
        <v>1.4947890678244087E-12</v>
      </c>
      <c r="APN27">
        <v>8.5488569740387005E-12</v>
      </c>
      <c r="ARJ27">
        <v>1.3163430641919965E-9</v>
      </c>
      <c r="ARK27">
        <v>4.3069302072304891E-15</v>
      </c>
      <c r="ASA27">
        <v>4.5435499667934974E-11</v>
      </c>
      <c r="AVV27">
        <v>1.4110475604707453E-13</v>
      </c>
      <c r="BBN27">
        <v>1.9587458129303047E-12</v>
      </c>
      <c r="BBO27">
        <v>1.4387497453326141E-11</v>
      </c>
      <c r="BBP27">
        <v>3.9254448455727543E-12</v>
      </c>
      <c r="BDH27">
        <v>1.4064396639185304E-12</v>
      </c>
      <c r="BDR27">
        <v>7.2687148766123495E-12</v>
      </c>
      <c r="BDS27">
        <v>1.9397499037710708E-11</v>
      </c>
      <c r="BDX27">
        <v>4.9052648036751E-11</v>
      </c>
      <c r="BDY27">
        <v>1.7302662883557255E-11</v>
      </c>
      <c r="BEL27">
        <v>1.555412491722977E-15</v>
      </c>
      <c r="BHK27">
        <v>1.3638154539777103E-11</v>
      </c>
      <c r="BHN27">
        <v>6.5925935660541082E-11</v>
      </c>
      <c r="BHO27">
        <v>4.8100785976049729E-12</v>
      </c>
      <c r="BHP27">
        <v>4.1689423774917991E-14</v>
      </c>
      <c r="BHQ27">
        <v>1.0193155767359604E-14</v>
      </c>
      <c r="BHR27">
        <v>7.9295130283858363E-14</v>
      </c>
      <c r="BHW27">
        <v>2.1758771910834782E-10</v>
      </c>
      <c r="BHX27">
        <v>1.9896151872531397E-12</v>
      </c>
      <c r="BHY27">
        <v>2.2700043679106729E-11</v>
      </c>
      <c r="BID27">
        <v>1.6311999131008674E-9</v>
      </c>
      <c r="BIE27">
        <v>8.601316019481437E-9</v>
      </c>
      <c r="BLB27">
        <v>3.5727743501399081E-11</v>
      </c>
      <c r="BQV27">
        <v>1.089646002390052E-13</v>
      </c>
      <c r="BRT27">
        <v>2.9820915692540242E-10</v>
      </c>
      <c r="BRV27">
        <v>5.2107856863037786E-16</v>
      </c>
      <c r="BST27">
        <v>1.1575696463308495E-10</v>
      </c>
      <c r="BSU27">
        <v>5.3161444728683405E-15</v>
      </c>
      <c r="BSX27">
        <v>2.549667342575526E-10</v>
      </c>
      <c r="BSY27">
        <v>4.9744756099769803E-12</v>
      </c>
      <c r="BSZ27">
        <v>3.1237424657970814E-11</v>
      </c>
      <c r="BUA27">
        <v>3.4629047800086867E-10</v>
      </c>
      <c r="BUB27">
        <v>4.6261717158194317E-10</v>
      </c>
      <c r="BUD27">
        <v>1.4655741262682951E-16</v>
      </c>
      <c r="BUE27">
        <v>5.4259835020216992E-13</v>
      </c>
      <c r="BWH27">
        <v>4.4638835446983402E-14</v>
      </c>
      <c r="BWJ27">
        <v>6.3614419902382871E-11</v>
      </c>
      <c r="BWR27">
        <v>4.91853249578427E-13</v>
      </c>
      <c r="BWS27">
        <v>3.5451419145243057E-14</v>
      </c>
      <c r="BWT27">
        <v>1.9001657709269628E-11</v>
      </c>
      <c r="BWU27">
        <v>6.5691743322711281E-11</v>
      </c>
      <c r="BWV27">
        <v>4.4363060456309668E-12</v>
      </c>
      <c r="BWW27">
        <v>2.2927426428254295E-18</v>
      </c>
      <c r="BWY27">
        <v>1.2103176747302463E-8</v>
      </c>
      <c r="BZT27">
        <v>2.4055979956505368E-10</v>
      </c>
      <c r="CBI27">
        <v>3.7922518181207972E-11</v>
      </c>
      <c r="CBJ27">
        <v>8.2814394738503768E-14</v>
      </c>
      <c r="CBK27">
        <v>4.6729919011868466E-11</v>
      </c>
      <c r="CBL27">
        <v>1.3947271825836569E-9</v>
      </c>
      <c r="CBT27">
        <v>2.1259420077340662E-10</v>
      </c>
      <c r="CBV27">
        <v>7.4622480160761224E-12</v>
      </c>
      <c r="CBW27">
        <v>6.0024489274351506E-12</v>
      </c>
      <c r="CBX27">
        <v>1.1255054295312693E-10</v>
      </c>
    </row>
    <row r="28" spans="2:1008 1064:2048 2051:2104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G28">
        <v>1.8196460026441072E-17</v>
      </c>
      <c r="GR28">
        <v>1.7831524752880862E-18</v>
      </c>
      <c r="AFM28">
        <v>3.2508716971540093E-18</v>
      </c>
      <c r="AGT28">
        <v>1.355007780565489E-19</v>
      </c>
      <c r="ARK28">
        <v>3.50156927417113E-22</v>
      </c>
      <c r="BQV28">
        <v>4.9660857631051038E-20</v>
      </c>
      <c r="BUA28">
        <v>3.0935282701410938E-16</v>
      </c>
      <c r="BUB28">
        <v>2.1809095231720178E-16</v>
      </c>
      <c r="BZW28">
        <v>2.6991759169754419E-10</v>
      </c>
      <c r="CBT28">
        <v>5.0053824485890673E-17</v>
      </c>
      <c r="CBW28">
        <v>4.1029397731835213E-18</v>
      </c>
      <c r="CBX28">
        <v>6.7199294763190493E-17</v>
      </c>
    </row>
    <row r="29" spans="2:1008 1064:2048 2051:2104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G29">
        <v>2.7950675275724527E-10</v>
      </c>
      <c r="GR29">
        <v>5.6961815182813873E-11</v>
      </c>
      <c r="KF29">
        <v>1.1769710006780395E-7</v>
      </c>
      <c r="KG29">
        <v>1.6962481571888851E-7</v>
      </c>
      <c r="MW29">
        <v>6.3377628325828866E-11</v>
      </c>
      <c r="OB29">
        <v>3.5367191999999999E-9</v>
      </c>
      <c r="OF29">
        <v>2.2281904933848693E-11</v>
      </c>
      <c r="OU29">
        <v>3.4998185911269055E-9</v>
      </c>
      <c r="PC29">
        <v>1.5269996707299775E-6</v>
      </c>
      <c r="QR29">
        <v>3.8378497723484302E-9</v>
      </c>
      <c r="QS29">
        <v>1.560158389846982E-10</v>
      </c>
      <c r="QZ29">
        <v>1.3110300321985729E-10</v>
      </c>
      <c r="RD29">
        <v>8.2030038763038218E-9</v>
      </c>
      <c r="RE29">
        <v>7.3376094350803989E-12</v>
      </c>
      <c r="RG29">
        <v>2.9348598591689392E-9</v>
      </c>
      <c r="RH29">
        <v>9.2992152052092727E-9</v>
      </c>
      <c r="RI29">
        <v>4.4043767503961225E-10</v>
      </c>
      <c r="RJ29">
        <v>4.8611641540025465E-8</v>
      </c>
      <c r="RK29">
        <v>2.2578043963903406E-10</v>
      </c>
      <c r="RM29">
        <v>6.3491459275987526E-9</v>
      </c>
      <c r="RN29">
        <v>5.2813767697368982E-16</v>
      </c>
      <c r="RO29">
        <v>3.2324960839018428E-8</v>
      </c>
      <c r="RP29">
        <v>9.9190276629764175E-12</v>
      </c>
      <c r="RQ29">
        <v>9.3176902956952963E-10</v>
      </c>
      <c r="RR29">
        <v>1.2623219781138726E-8</v>
      </c>
      <c r="RS29">
        <v>2.4446513194360978E-11</v>
      </c>
      <c r="SA29">
        <v>1.6109101008000002E-7</v>
      </c>
      <c r="SB29">
        <v>1.237192492299228E-9</v>
      </c>
      <c r="SC29">
        <v>4.2582426084983299E-8</v>
      </c>
      <c r="SG29">
        <v>3.8872669595337862E-11</v>
      </c>
      <c r="TH29">
        <v>1.7630398708173411E-8</v>
      </c>
      <c r="AFM29">
        <v>2.1382738970585197E-12</v>
      </c>
      <c r="AGT29">
        <v>3.4326863774325722E-13</v>
      </c>
      <c r="AKF29">
        <v>1.9105787179959526E-8</v>
      </c>
      <c r="ALQ29">
        <v>3.0858102911642396E-6</v>
      </c>
      <c r="ALT29">
        <v>8.3045814219779204E-10</v>
      </c>
      <c r="ARJ29">
        <v>2.9116254919865828E-10</v>
      </c>
      <c r="ARK29">
        <v>1.8838442695040677E-13</v>
      </c>
      <c r="ASA29">
        <v>2.2762735477203065E-10</v>
      </c>
      <c r="BDX29">
        <v>1.8733037138173008E-10</v>
      </c>
      <c r="BDY29">
        <v>6.469013600609243E-11</v>
      </c>
      <c r="BQV29">
        <v>1.9430413228459774E-13</v>
      </c>
      <c r="BRT29">
        <v>7.3189714754537405E-10</v>
      </c>
      <c r="BRV29">
        <v>1.1525761672800502E-16</v>
      </c>
      <c r="BSX29">
        <v>4.4027042636823289E-10</v>
      </c>
      <c r="BSY29">
        <v>8.6007288583714139E-12</v>
      </c>
      <c r="BSZ29">
        <v>5.2227651809094054E-11</v>
      </c>
      <c r="BUA29">
        <v>2.5856355690731533E-10</v>
      </c>
      <c r="BUB29">
        <v>3.238320201073602E-10</v>
      </c>
      <c r="BWG29">
        <v>3.7877125932180962E-15</v>
      </c>
      <c r="BWJ29">
        <v>1.3024017329126907E-9</v>
      </c>
      <c r="BWQ29">
        <v>1.2263346836407097E-11</v>
      </c>
      <c r="CBT29">
        <v>8.7459639558679937E-10</v>
      </c>
      <c r="CBW29">
        <v>8.1721104947359012E-12</v>
      </c>
      <c r="CBX29">
        <v>1.5061910895197869E-10</v>
      </c>
    </row>
    <row r="30" spans="2:1008 1064:2048 2051:2104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G30">
        <v>3.3654894719749943E-13</v>
      </c>
      <c r="GR30">
        <v>6.5184129374420045E-15</v>
      </c>
      <c r="AFM30">
        <v>2.600697357723208E-14</v>
      </c>
      <c r="AGT30">
        <v>5.8717003824504536E-14</v>
      </c>
      <c r="ARK30">
        <v>5.3223852967401173E-16</v>
      </c>
      <c r="ARV30">
        <v>3.4176983930545726E-15</v>
      </c>
      <c r="ARW30">
        <v>9.5512064801609412E-8</v>
      </c>
      <c r="ARX30">
        <v>8.6011938952243779E-9</v>
      </c>
      <c r="BQV30">
        <v>1.5766116937236594E-16</v>
      </c>
      <c r="BUA30">
        <v>2.3086031866724578E-12</v>
      </c>
      <c r="BUB30">
        <v>2.3461299415941403E-12</v>
      </c>
      <c r="CBT30">
        <v>3.1754576824382254E-13</v>
      </c>
      <c r="CBW30">
        <v>1.2325703845366133E-14</v>
      </c>
      <c r="CBX30">
        <v>2.290734580104819E-13</v>
      </c>
    </row>
    <row r="31" spans="2:1008 1064:2048 2051:2104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3.4748030732312273E-7</v>
      </c>
      <c r="AV31">
        <v>9.1483600000000026E-7</v>
      </c>
      <c r="CL31">
        <v>1.9152894106078711E-6</v>
      </c>
      <c r="DG31">
        <v>9.8357855873330213E-8</v>
      </c>
      <c r="DY31">
        <v>1.6745312277774476E-6</v>
      </c>
      <c r="EH31">
        <v>5.0046449495984557E-6</v>
      </c>
      <c r="EI31">
        <v>4.2606773391732899E-7</v>
      </c>
      <c r="EN31">
        <v>5.1122262978604431E-10</v>
      </c>
      <c r="FE31">
        <v>4.1261948580201736E-20</v>
      </c>
      <c r="FG31">
        <v>1.1538924135563511E-20</v>
      </c>
      <c r="GR31">
        <v>1.354898689139731E-9</v>
      </c>
      <c r="HL31">
        <v>1.2378808959394319E-9</v>
      </c>
      <c r="IX31">
        <v>1.9338455401181277E-10</v>
      </c>
      <c r="KE31">
        <v>6.3655996087524337E-7</v>
      </c>
      <c r="KF31">
        <v>3.7309211459401906E-6</v>
      </c>
      <c r="KG31">
        <v>5.376995792396139E-6</v>
      </c>
      <c r="KH31">
        <v>1.7506551320616338E-9</v>
      </c>
      <c r="KI31">
        <v>4.927500000000006E-7</v>
      </c>
      <c r="KS31">
        <v>8.9660446583904375E-7</v>
      </c>
      <c r="KT31">
        <v>4.15990078053436E-7</v>
      </c>
      <c r="KU31">
        <v>1.698575482227349E-7</v>
      </c>
      <c r="KV31">
        <v>1.6736620934667887E-8</v>
      </c>
      <c r="KW31">
        <v>1.1207590744889224E-6</v>
      </c>
      <c r="KX31">
        <v>6.1397387257745757E-7</v>
      </c>
      <c r="KY31">
        <v>5.3796864449619788E-7</v>
      </c>
      <c r="KZ31">
        <v>5.9276690748628493E-8</v>
      </c>
      <c r="LA31">
        <v>8.230824020906161E-8</v>
      </c>
      <c r="LB31">
        <v>1.2602319119254846E-6</v>
      </c>
      <c r="LC31">
        <v>9.1652802599277942E-7</v>
      </c>
      <c r="LF31">
        <v>1.0170731210745213E-4</v>
      </c>
      <c r="LH31">
        <v>8.1907783281083305E-5</v>
      </c>
      <c r="LK31">
        <v>1.8142904970778793E-11</v>
      </c>
      <c r="LP31">
        <v>1.2512312584072428E-7</v>
      </c>
      <c r="LQ31">
        <v>2.7232230768565592E-5</v>
      </c>
      <c r="VI31">
        <v>1.6603347783210097E-7</v>
      </c>
      <c r="VJ31">
        <v>9.2969682694166854E-7</v>
      </c>
      <c r="VU31">
        <v>4.5660158746079136E-7</v>
      </c>
      <c r="AFM31">
        <v>6.1192879005251952E-10</v>
      </c>
      <c r="AFS31">
        <v>1.5570848340025589E-5</v>
      </c>
      <c r="AFY31">
        <v>4.5250065425489548E-19</v>
      </c>
      <c r="AGT31">
        <v>4.1252459097216E-10</v>
      </c>
      <c r="AHL31">
        <v>5.1649376278362987E-11</v>
      </c>
      <c r="AKF31">
        <v>5.3071631055443129E-8</v>
      </c>
      <c r="ALQ31">
        <v>1.2245278933191427E-5</v>
      </c>
      <c r="ALT31">
        <v>1.4771263676796792E-9</v>
      </c>
      <c r="ANX31">
        <v>5.9517606192089722E-6</v>
      </c>
      <c r="ANY31">
        <v>1.9096772330756581E-5</v>
      </c>
      <c r="AOD31">
        <v>4.4147124175777392E-10</v>
      </c>
      <c r="AOE31">
        <v>1.4657993787399597E-9</v>
      </c>
      <c r="AOF31">
        <v>3.7325809699300173E-10</v>
      </c>
      <c r="AOG31">
        <v>3.0474559343643955E-8</v>
      </c>
      <c r="AOH31">
        <v>6.3591705456602472E-9</v>
      </c>
      <c r="AOI31">
        <v>1.1845275557147666E-10</v>
      </c>
      <c r="AOJ31">
        <v>2.0250866408158199E-8</v>
      </c>
      <c r="AOK31">
        <v>3.2320373150941081E-11</v>
      </c>
      <c r="AOL31">
        <v>8.0328700182268121E-9</v>
      </c>
      <c r="AOM31">
        <v>2.2853778802364569E-10</v>
      </c>
      <c r="AON31">
        <v>9.0863407052939912E-9</v>
      </c>
      <c r="AOO31">
        <v>5.7719004319150839E-10</v>
      </c>
      <c r="AOP31">
        <v>5.0557018050961406E-9</v>
      </c>
      <c r="AOQ31">
        <v>9.8757408639087695E-8</v>
      </c>
      <c r="AOR31">
        <v>3.42136210597067E-9</v>
      </c>
      <c r="AOS31">
        <v>1.0713274878445934E-8</v>
      </c>
      <c r="AOT31">
        <v>3.5287876102118226E-10</v>
      </c>
      <c r="AOU31">
        <v>1.2658119072733017E-11</v>
      </c>
      <c r="AOV31">
        <v>6.8803755342757441E-9</v>
      </c>
      <c r="APJ31">
        <v>2.0310874356698074E-11</v>
      </c>
      <c r="APN31">
        <v>7.8224835056563275E-19</v>
      </c>
      <c r="ARG31">
        <v>2.0865500946736294E-7</v>
      </c>
      <c r="ARJ31">
        <v>6.1742758010910314E-7</v>
      </c>
      <c r="ARK31">
        <v>3.5365849669128404E-12</v>
      </c>
      <c r="ARR31">
        <v>1.6016532743595962E-6</v>
      </c>
      <c r="ARS31">
        <v>4.8763104119471175E-6</v>
      </c>
      <c r="ARV31">
        <v>1.1392327976848576E-14</v>
      </c>
      <c r="ARW31">
        <v>3.1837354933869806E-7</v>
      </c>
      <c r="ARX31">
        <v>2.8670646317414594E-8</v>
      </c>
      <c r="ARY31">
        <v>3.0666901874169293E-7</v>
      </c>
      <c r="ARZ31">
        <v>1.6568121333840609E-7</v>
      </c>
      <c r="ASA31">
        <v>4.4985643235579181E-9</v>
      </c>
      <c r="AUM31">
        <v>1.1150179476409197E-11</v>
      </c>
      <c r="AVV31">
        <v>8.6006708447740653E-9</v>
      </c>
      <c r="AWU31">
        <v>3.5628738723875326E-8</v>
      </c>
      <c r="AXI31">
        <v>1.8635057172547585E-12</v>
      </c>
      <c r="AXJ31">
        <v>2.2629918146925239E-6</v>
      </c>
      <c r="AYC31">
        <v>8.1910180311183356E-9</v>
      </c>
      <c r="AYD31">
        <v>3.9311991741984774E-7</v>
      </c>
      <c r="AYE31">
        <v>5.4286649516290268E-7</v>
      </c>
      <c r="AYS31">
        <v>1.158394434028885E-4</v>
      </c>
      <c r="AYT31">
        <v>1.2034597773035578E-5</v>
      </c>
      <c r="AYU31">
        <v>7.5727858482539427E-11</v>
      </c>
      <c r="AYV31">
        <v>1.2410694892436037E-10</v>
      </c>
      <c r="AYW31">
        <v>3.5017436060670396E-9</v>
      </c>
      <c r="AYX31">
        <v>3.3387905618444206E-10</v>
      </c>
      <c r="AYY31">
        <v>2.7665539436110515E-10</v>
      </c>
      <c r="AYZ31">
        <v>9.8407084968624642E-11</v>
      </c>
      <c r="AZA31">
        <v>9.3602746070431987E-11</v>
      </c>
      <c r="AZB31">
        <v>8.4402091682476063E-10</v>
      </c>
      <c r="AZC31">
        <v>3.9159367292157318E-10</v>
      </c>
      <c r="AZD31">
        <v>4.9095990010919239E-11</v>
      </c>
      <c r="AZE31">
        <v>6.3125249662202313E-10</v>
      </c>
      <c r="BAR31">
        <v>6.2398563955073593E-7</v>
      </c>
      <c r="BBN31">
        <v>1.4513553110039355E-7</v>
      </c>
      <c r="BBO31">
        <v>8.3164095127938218E-7</v>
      </c>
      <c r="BBP31">
        <v>2.1103695458645904E-7</v>
      </c>
      <c r="BBQ31">
        <v>7.5533995850188544E-8</v>
      </c>
      <c r="BDE31">
        <v>2.8316663863725398E-4</v>
      </c>
      <c r="BDH31">
        <v>2.9030357165497872E-10</v>
      </c>
      <c r="BDR31">
        <v>6.3949092813595093E-9</v>
      </c>
      <c r="BDS31">
        <v>1.6984221951548464E-8</v>
      </c>
      <c r="BDX31">
        <v>8.837933999724964E-9</v>
      </c>
      <c r="BDY31">
        <v>3.2111248234349497E-9</v>
      </c>
      <c r="BEL31">
        <v>1.196471147479213E-22</v>
      </c>
      <c r="BEM31">
        <v>8.9031409105402705E-13</v>
      </c>
      <c r="BEN31">
        <v>4.7672763928454254E-10</v>
      </c>
      <c r="BEQ31">
        <v>2.5097546060535061E-8</v>
      </c>
      <c r="BER31">
        <v>7.2360692709777776E-9</v>
      </c>
      <c r="BET31">
        <v>8.0812590050654667E-9</v>
      </c>
      <c r="BEU31">
        <v>2.8408011346768521E-8</v>
      </c>
      <c r="BEV31">
        <v>8.7606847641297717E-12</v>
      </c>
      <c r="BEW31">
        <v>1.5430003488908942E-9</v>
      </c>
      <c r="BEX31">
        <v>2.7271269302765522E-6</v>
      </c>
      <c r="BGI31">
        <v>3.8017741943520214E-9</v>
      </c>
      <c r="BHK31">
        <v>9.0336329105919081E-7</v>
      </c>
      <c r="BHN31">
        <v>1.0719664335047333E-18</v>
      </c>
      <c r="BHO31">
        <v>3.3806045354998326E-12</v>
      </c>
      <c r="BHP31">
        <v>8.8019896645700173E-21</v>
      </c>
      <c r="BHQ31">
        <v>6.5568014244888419E-10</v>
      </c>
      <c r="BHR31">
        <v>1.8436609696271783E-10</v>
      </c>
      <c r="BHW31">
        <v>3.8946068507461825E-7</v>
      </c>
      <c r="BHX31">
        <v>4.7432426064114846E-9</v>
      </c>
      <c r="BHY31">
        <v>4.6746833866174368E-8</v>
      </c>
      <c r="BID31">
        <v>3.0654570545412627E-7</v>
      </c>
      <c r="BIE31">
        <v>1.9045771185994613E-6</v>
      </c>
      <c r="BKL31">
        <v>1.4711942118393182E-6</v>
      </c>
      <c r="BKX31">
        <v>1.3836867286335602E-6</v>
      </c>
      <c r="BKY31">
        <v>2.7648289709396899E-8</v>
      </c>
      <c r="BLB31">
        <v>1.4809427358092885E-18</v>
      </c>
      <c r="BLY31">
        <v>3.0613203427408008E-7</v>
      </c>
      <c r="BLZ31">
        <v>2.153253804509799E-6</v>
      </c>
      <c r="BQV31">
        <v>2.6325075986945506E-11</v>
      </c>
      <c r="BRT31">
        <v>4.2823769271271893E-8</v>
      </c>
      <c r="BRV31">
        <v>2.4441066195282012E-13</v>
      </c>
      <c r="BST31">
        <v>2.4522037339706083E-7</v>
      </c>
      <c r="BSU31">
        <v>1.1281038779713834E-11</v>
      </c>
      <c r="BSX31">
        <v>3.9847260108010951E-8</v>
      </c>
      <c r="BSY31">
        <v>7.7639011856650071E-10</v>
      </c>
      <c r="BSZ31">
        <v>2.3634665217406491E-9</v>
      </c>
      <c r="BUA31">
        <v>3.5244675316532859E-8</v>
      </c>
      <c r="BUB31">
        <v>2.0669074344607532E-7</v>
      </c>
      <c r="BUD31">
        <v>7.9730919447929261E-12</v>
      </c>
      <c r="BUE31">
        <v>2.9642896636753705E-8</v>
      </c>
      <c r="BVM31">
        <v>6.2546963267033415E-6</v>
      </c>
      <c r="BZT31">
        <v>5.0006780252050544E-8</v>
      </c>
      <c r="CBI31">
        <v>3.4509491544899249E-8</v>
      </c>
      <c r="CBJ31">
        <v>7.5361099212038425E-11</v>
      </c>
      <c r="CBK31">
        <v>4.2524226300800302E-8</v>
      </c>
      <c r="CBL31">
        <v>1.2692017361511278E-6</v>
      </c>
      <c r="CBT31">
        <v>1.8675996878068883E-8</v>
      </c>
      <c r="CBV31">
        <v>4.6431765433362534E-7</v>
      </c>
      <c r="CBW31">
        <v>8.7985264024935493E-10</v>
      </c>
      <c r="CBX31">
        <v>1.4558743761995654E-8</v>
      </c>
    </row>
    <row r="32" spans="2:1008 1064:2048 2051:2104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3.5072859993022794E-11</v>
      </c>
      <c r="DG32">
        <v>1.0410200485346381E-15</v>
      </c>
      <c r="DZ32">
        <v>1.4785233948222197E-13</v>
      </c>
      <c r="EA32">
        <v>2.4194258807111743E-13</v>
      </c>
      <c r="GR32">
        <v>4.3786299670963013E-16</v>
      </c>
      <c r="TT32">
        <v>4.8807839937448958E-10</v>
      </c>
      <c r="AFM32">
        <v>1.0917365913436996E-16</v>
      </c>
      <c r="AGT32">
        <v>3.3724638094074396E-17</v>
      </c>
      <c r="ARK32">
        <v>2.9868385908679731E-18</v>
      </c>
      <c r="ATD32">
        <v>2.0544692489157894E-11</v>
      </c>
      <c r="BEM32">
        <v>3.4838699230059262E-12</v>
      </c>
      <c r="BEN32">
        <v>1.8654732084525103E-9</v>
      </c>
      <c r="BGI32">
        <v>3.1224261222507895E-9</v>
      </c>
      <c r="BQV32">
        <v>1.4223255340932096E-18</v>
      </c>
      <c r="BUA32">
        <v>1.5852408548484213E-14</v>
      </c>
      <c r="BUB32">
        <v>1.472113928141112E-14</v>
      </c>
      <c r="CBT32">
        <v>5.4359529818010292E-15</v>
      </c>
      <c r="CBW32">
        <v>1.165032281274333E-16</v>
      </c>
      <c r="CBX32">
        <v>2.1086675253277016E-15</v>
      </c>
    </row>
    <row r="33" spans="2:1008 1064:2048 2067:2104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1.9626202543250452E-8</v>
      </c>
      <c r="AV33">
        <v>2.3392850000000012E-7</v>
      </c>
      <c r="DG33">
        <v>5.9609093190065577E-10</v>
      </c>
      <c r="DY33">
        <v>9.4207101422078635E-8</v>
      </c>
      <c r="EH33">
        <v>1.2490077757173426E-6</v>
      </c>
      <c r="EI33">
        <v>1.0609591793198311E-7</v>
      </c>
      <c r="GR33">
        <v>4.9333885149637063E-11</v>
      </c>
      <c r="HL33">
        <v>4.0962562035894164E-11</v>
      </c>
      <c r="KE33">
        <v>1.3888580964550763E-8</v>
      </c>
      <c r="LP33">
        <v>3.1173287365816185E-8</v>
      </c>
      <c r="LQ33">
        <v>6.7948893020212024E-6</v>
      </c>
      <c r="VI33">
        <v>5.4768587380620199E-9</v>
      </c>
      <c r="VJ33">
        <v>3.0654132566217239E-8</v>
      </c>
      <c r="VU33">
        <v>1.5073706252712021E-8</v>
      </c>
      <c r="AFM33">
        <v>1.1995195032279499E-10</v>
      </c>
      <c r="AGT33">
        <v>1.4935196870232948E-11</v>
      </c>
      <c r="ANX33">
        <v>1.4853791562569724E-6</v>
      </c>
      <c r="ANY33">
        <v>4.7834633605196091E-6</v>
      </c>
      <c r="APJ33">
        <v>1.6545375178209105E-12</v>
      </c>
      <c r="ARG33">
        <v>5.2265041206387997E-8</v>
      </c>
      <c r="ARJ33">
        <v>2.0121243981220516E-8</v>
      </c>
      <c r="ARK33">
        <v>2.3390482751463144E-13</v>
      </c>
      <c r="ARR33">
        <v>3.9972413903983036E-7</v>
      </c>
      <c r="ARS33">
        <v>1.2204967852952622E-6</v>
      </c>
      <c r="AVV33">
        <v>4.8513158983803722E-10</v>
      </c>
      <c r="AXI33">
        <v>4.6347912350246994E-13</v>
      </c>
      <c r="AXJ33">
        <v>5.6684649338900105E-7</v>
      </c>
      <c r="BBN33">
        <v>8.1991090759198025E-9</v>
      </c>
      <c r="BBO33">
        <v>4.6977359108966411E-8</v>
      </c>
      <c r="BBP33">
        <v>1.1929887544719605E-8</v>
      </c>
      <c r="BDR33">
        <v>2.1088632002531967E-10</v>
      </c>
      <c r="BDS33">
        <v>5.6053067072208144E-10</v>
      </c>
      <c r="BDX33">
        <v>1.6576412095177922E-10</v>
      </c>
      <c r="BDY33">
        <v>6.219605847332743E-11</v>
      </c>
      <c r="BEQ33">
        <v>5.2756066208879821E-8</v>
      </c>
      <c r="BER33">
        <v>1.5210512957361453E-8</v>
      </c>
      <c r="BET33">
        <v>2.0133720888908807E-9</v>
      </c>
      <c r="BEU33">
        <v>7.1296370889749787E-9</v>
      </c>
      <c r="BEV33">
        <v>1.8415316953170744E-11</v>
      </c>
      <c r="BEW33">
        <v>3.2434497129747369E-9</v>
      </c>
      <c r="BEX33">
        <v>6.8178173256913805E-7</v>
      </c>
      <c r="BHK33">
        <v>5.1088263790483362E-8</v>
      </c>
      <c r="BHO33">
        <v>3.6922434305559293E-13</v>
      </c>
      <c r="BHQ33">
        <v>3.7045359867995882E-11</v>
      </c>
      <c r="BHR33">
        <v>1.6055788166657176E-11</v>
      </c>
      <c r="BHW33">
        <v>1.1306028541904347E-7</v>
      </c>
      <c r="BHX33">
        <v>8.4365966934861282E-9</v>
      </c>
      <c r="BHY33">
        <v>3.7267001024980784E-8</v>
      </c>
      <c r="BID33">
        <v>4.6238737694197818E-11</v>
      </c>
      <c r="BIE33">
        <v>3.0426424014492159E-10</v>
      </c>
      <c r="BKX33">
        <v>3.4473294785544032E-7</v>
      </c>
      <c r="BKY33">
        <v>6.9254939272081552E-9</v>
      </c>
      <c r="BLY33">
        <v>7.6139185196812381E-8</v>
      </c>
      <c r="BLZ33">
        <v>5.3831345112744974E-7</v>
      </c>
      <c r="BQV33">
        <v>5.1589434626431667E-13</v>
      </c>
      <c r="BRT33">
        <v>9.2265757429922163E-10</v>
      </c>
      <c r="BRV33">
        <v>7.9650581204929178E-15</v>
      </c>
      <c r="BST33">
        <v>6.2898032110366509E-8</v>
      </c>
      <c r="BSU33">
        <v>2.8833325954540152E-12</v>
      </c>
      <c r="BSX33">
        <v>1.0574849797895214E-9</v>
      </c>
      <c r="BSY33">
        <v>2.0595258833829928E-11</v>
      </c>
      <c r="BSZ33">
        <v>7.1069273031362172E-11</v>
      </c>
      <c r="BUA33">
        <v>4.8942387557456113E-9</v>
      </c>
      <c r="BUB33">
        <v>1.3746338812720597E-8</v>
      </c>
      <c r="BUD33">
        <v>5.3461194543120198E-13</v>
      </c>
      <c r="BUE33">
        <v>1.9898691859966156E-9</v>
      </c>
      <c r="BZT33">
        <v>8.650266765181725E-12</v>
      </c>
      <c r="CBI33">
        <v>1.137675545436239E-9</v>
      </c>
      <c r="CBJ33">
        <v>2.4844318421551128E-12</v>
      </c>
      <c r="CBK33">
        <v>1.4018975703560539E-9</v>
      </c>
      <c r="CBL33">
        <v>4.1841815477509704E-8</v>
      </c>
      <c r="CBT33">
        <v>5.678148906732759E-10</v>
      </c>
      <c r="CBV33">
        <v>9.949664021434829E-8</v>
      </c>
      <c r="CBW33">
        <v>4.6263600734661922E-11</v>
      </c>
      <c r="CBX33">
        <v>8.7392186293016203E-10</v>
      </c>
    </row>
    <row r="34" spans="2:1008 1064:2048 2067:2104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G34">
        <v>1.0124989513145109E-14</v>
      </c>
      <c r="GR34">
        <v>7.6873684490197498E-16</v>
      </c>
      <c r="HL34">
        <v>9.8155573180350161E-18</v>
      </c>
      <c r="KE34">
        <v>3.333259431492183E-15</v>
      </c>
      <c r="VI34">
        <v>1.3147916402729328E-15</v>
      </c>
      <c r="VJ34">
        <v>7.3504580753806888E-15</v>
      </c>
      <c r="VU34">
        <v>3.6293972336627E-15</v>
      </c>
      <c r="AFM34">
        <v>1.6480354913914446E-15</v>
      </c>
      <c r="AGT34">
        <v>2.8967055220088902E-16</v>
      </c>
      <c r="ARJ34">
        <v>4.8265912353706534E-15</v>
      </c>
      <c r="ARK34">
        <v>4.9372126765812929E-15</v>
      </c>
      <c r="BDR34">
        <v>5.0537845923227494E-17</v>
      </c>
      <c r="BDS34">
        <v>1.3435620657002565E-16</v>
      </c>
      <c r="BDX34">
        <v>3.9749559615987877E-17</v>
      </c>
      <c r="BDY34">
        <v>1.4933289227430495E-17</v>
      </c>
      <c r="BKL34">
        <v>3.3508611695540233E-9</v>
      </c>
      <c r="BQV34">
        <v>1.1812534096706316E-16</v>
      </c>
      <c r="BRT34">
        <v>2.2151567923048824E-16</v>
      </c>
      <c r="BRV34">
        <v>1.9106214183113856E-21</v>
      </c>
      <c r="BSX34">
        <v>2.5357347341461516E-16</v>
      </c>
      <c r="BSY34">
        <v>4.9279851837155135E-18</v>
      </c>
      <c r="BSZ34">
        <v>1.702357005169838E-17</v>
      </c>
      <c r="BUA34">
        <v>1.7083663581376191E-13</v>
      </c>
      <c r="BUB34">
        <v>1.2441097507185829E-13</v>
      </c>
      <c r="CBI34">
        <v>2.7304213090469739E-16</v>
      </c>
      <c r="CBJ34">
        <v>5.962636421172271E-19</v>
      </c>
      <c r="CBK34">
        <v>3.3645541688545298E-16</v>
      </c>
      <c r="CBL34">
        <v>1.004203571460233E-14</v>
      </c>
      <c r="CBT34">
        <v>2.9063510991807481E-14</v>
      </c>
      <c r="CBW34">
        <v>1.5533763750324439E-15</v>
      </c>
      <c r="CBX34">
        <v>2.5754212475744925E-14</v>
      </c>
    </row>
    <row r="35" spans="2:1008 1064:2048 2067:2104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G35">
        <v>2.5412297623133219E-14</v>
      </c>
      <c r="GR35">
        <v>1.9317485148954272E-15</v>
      </c>
      <c r="AFM35">
        <v>4.1374730691051036E-15</v>
      </c>
      <c r="AGT35">
        <v>7.2869307310410747E-16</v>
      </c>
      <c r="ARK35">
        <v>1.2360539537824086E-14</v>
      </c>
      <c r="BKL35">
        <v>8.4117692582812785E-9</v>
      </c>
      <c r="BQV35">
        <v>2.9651871303977075E-16</v>
      </c>
      <c r="BUA35">
        <v>4.2786112392996221E-13</v>
      </c>
      <c r="BUB35">
        <v>3.1226659081781163E-13</v>
      </c>
      <c r="CBT35">
        <v>7.2658777479518721E-14</v>
      </c>
      <c r="CBW35">
        <v>3.8918832004888956E-15</v>
      </c>
      <c r="CBX35">
        <v>6.4551046693705159E-14</v>
      </c>
    </row>
    <row r="36" spans="2:1008 1064:2048 2067:2104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K36">
        <v>2.5400875550299889E-11</v>
      </c>
      <c r="CL36">
        <v>9.4332095971178268E-11</v>
      </c>
      <c r="DG36">
        <v>6.1320359023273191E-13</v>
      </c>
      <c r="EN36">
        <v>2.9204834898144427E-13</v>
      </c>
      <c r="GR36">
        <v>1.2184875247801924E-13</v>
      </c>
      <c r="HL36">
        <v>6.8013310550163886E-13</v>
      </c>
      <c r="IX36">
        <v>1.1047562534800101E-13</v>
      </c>
      <c r="KE36">
        <v>2.5230922085600555E-10</v>
      </c>
      <c r="KF36">
        <v>5.6002280293700175E-9</v>
      </c>
      <c r="KG36">
        <v>8.0710369832255433E-9</v>
      </c>
      <c r="KH36">
        <v>8.7921791076873175E-14</v>
      </c>
      <c r="KI36">
        <v>2.4747000000000031E-11</v>
      </c>
      <c r="VI36">
        <v>9.1223388444692311E-11</v>
      </c>
      <c r="VJ36">
        <v>5.1072071664496926E-10</v>
      </c>
      <c r="VU36">
        <v>2.5142356642873061E-10</v>
      </c>
      <c r="AFM36">
        <v>2.9205692252506609E-14</v>
      </c>
      <c r="AGT36">
        <v>1.0508838120385682E-14</v>
      </c>
      <c r="AKF36">
        <v>2.1228652422177253E-11</v>
      </c>
      <c r="ALQ36">
        <v>2.4490557866382852E-10</v>
      </c>
      <c r="ALT36">
        <v>1.3614067904881838E-15</v>
      </c>
      <c r="AOB36">
        <v>2.1986682924043686E-11</v>
      </c>
      <c r="AOC36">
        <v>2.6934813269475299E-9</v>
      </c>
      <c r="AOD36">
        <v>4.1387928914791306E-13</v>
      </c>
      <c r="AOE36">
        <v>4.1328929851690595E-13</v>
      </c>
      <c r="AOF36">
        <v>1.0524194464088396E-13</v>
      </c>
      <c r="AOG36">
        <v>8.5924509427567533E-12</v>
      </c>
      <c r="AOH36">
        <v>2.5641816716371964E-12</v>
      </c>
      <c r="AOI36">
        <v>5.5698787886274286E-14</v>
      </c>
      <c r="AOJ36">
        <v>5.7098307541799429E-12</v>
      </c>
      <c r="AOK36">
        <v>9.1128871666187254E-15</v>
      </c>
      <c r="AOL36">
        <v>2.2649069600263565E-12</v>
      </c>
      <c r="AOM36">
        <v>6.4437346247268526E-14</v>
      </c>
      <c r="AON36">
        <v>3.1994157413007011E-12</v>
      </c>
      <c r="AOO36">
        <v>1.6274155353144033E-13</v>
      </c>
      <c r="AOP36">
        <v>1.6965442298980339E-12</v>
      </c>
      <c r="AOQ36">
        <v>2.7845134014780365E-11</v>
      </c>
      <c r="AOR36">
        <v>9.6466976672105363E-13</v>
      </c>
      <c r="AOS36">
        <v>3.0206602100881391E-12</v>
      </c>
      <c r="AOT36">
        <v>3.3082383845735836E-13</v>
      </c>
      <c r="AOU36">
        <v>3.5690185355450232E-15</v>
      </c>
      <c r="AOV36">
        <v>1.9399555077845143E-12</v>
      </c>
      <c r="ARJ36">
        <v>3.3535406635367528E-10</v>
      </c>
      <c r="ARK36">
        <v>8.6138604144609793E-17</v>
      </c>
      <c r="ARY36">
        <v>5.7244883498449357E-10</v>
      </c>
      <c r="ARZ36">
        <v>3.0927159823169139E-10</v>
      </c>
      <c r="ASA36">
        <v>1.7994257294231672E-11</v>
      </c>
      <c r="AYC36">
        <v>2.0477545077795838E-13</v>
      </c>
      <c r="AYD36">
        <v>9.8279979354961935E-12</v>
      </c>
      <c r="AYE36">
        <v>1.3571662379072568E-11</v>
      </c>
      <c r="AYS36">
        <v>2.8959860850722127E-9</v>
      </c>
      <c r="AYT36">
        <v>3.0086494432588946E-10</v>
      </c>
      <c r="AYU36">
        <v>4.3261379197908592E-14</v>
      </c>
      <c r="AYV36">
        <v>7.0899110130655121E-14</v>
      </c>
      <c r="AYW36">
        <v>2.0004561205285786E-12</v>
      </c>
      <c r="AYX36">
        <v>1.9073652345741884E-13</v>
      </c>
      <c r="AYY36">
        <v>1.5804611621708923E-13</v>
      </c>
      <c r="AYZ36">
        <v>5.6217438389203492E-14</v>
      </c>
      <c r="AZA36">
        <v>5.3472843057514603E-14</v>
      </c>
      <c r="AZB36">
        <v>4.8216745680377793E-13</v>
      </c>
      <c r="AZC36">
        <v>2.2370740062150345E-13</v>
      </c>
      <c r="AZD36">
        <v>2.8047277230859909E-14</v>
      </c>
      <c r="AZE36">
        <v>3.606183269039419E-13</v>
      </c>
      <c r="BDH36">
        <v>1.3042624233774404E-14</v>
      </c>
      <c r="BDR36">
        <v>3.5251707341510539E-12</v>
      </c>
      <c r="BDS36">
        <v>9.327914978428532E-12</v>
      </c>
      <c r="BDX36">
        <v>1.6576412095177924E-11</v>
      </c>
      <c r="BDY36">
        <v>5.845494217417991E-12</v>
      </c>
      <c r="BKL36">
        <v>3.3958624042691081E-11</v>
      </c>
      <c r="BQV36">
        <v>1.099288887366955E-15</v>
      </c>
      <c r="BRT36">
        <v>6.5792881880408627E-11</v>
      </c>
      <c r="BRV36">
        <v>1.3275096867488199E-16</v>
      </c>
      <c r="BSX36">
        <v>1.8112390958186799E-11</v>
      </c>
      <c r="BSY36">
        <v>3.5239743106192064E-13</v>
      </c>
      <c r="BSZ36">
        <v>1.2313164746131352E-12</v>
      </c>
      <c r="BUA36">
        <v>2.2316497471167092E-12</v>
      </c>
      <c r="BUB36">
        <v>7.9471021261040946E-12</v>
      </c>
      <c r="CBI36">
        <v>1.8961259090603986E-11</v>
      </c>
      <c r="CBJ36">
        <v>4.1407197369251884E-14</v>
      </c>
      <c r="CBK36">
        <v>2.3364959505934233E-11</v>
      </c>
      <c r="CBL36">
        <v>6.9736359129182846E-10</v>
      </c>
      <c r="CBT36">
        <v>7.185145772974629E-13</v>
      </c>
      <c r="CBW36">
        <v>5.4368173126135546E-14</v>
      </c>
      <c r="CBX36">
        <v>9.6992085544900569E-13</v>
      </c>
    </row>
    <row r="37" spans="2:1008 1064:2048 2067:2104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G37">
        <v>2.8806308192328338E-12</v>
      </c>
      <c r="GR37">
        <v>5.7754327394053022E-13</v>
      </c>
      <c r="KF37">
        <v>1.1769710006780396E-9</v>
      </c>
      <c r="KG37">
        <v>1.6962481571888851E-9</v>
      </c>
      <c r="MW37">
        <v>1.4717693688998036E-13</v>
      </c>
      <c r="OB37">
        <v>1.5047531999999999E-11</v>
      </c>
      <c r="OF37">
        <v>5.9698688690688955E-14</v>
      </c>
      <c r="OU37">
        <v>9.3717364495731584E-12</v>
      </c>
      <c r="PC37">
        <v>4.0479896931615443E-10</v>
      </c>
      <c r="QZ37">
        <v>2.5899719167559222E-12</v>
      </c>
      <c r="RD37">
        <v>7.0085313820350184E-11</v>
      </c>
      <c r="RE37">
        <v>1.6642228628360062E-15</v>
      </c>
      <c r="RG37">
        <v>5.8841771560677737E-12</v>
      </c>
      <c r="RH37">
        <v>3.1698784677611172E-11</v>
      </c>
      <c r="RI37">
        <v>9.478543513525297E-13</v>
      </c>
      <c r="RJ37">
        <v>1.3046917585742467E-10</v>
      </c>
      <c r="RK37">
        <v>1.6178919204080518E-14</v>
      </c>
      <c r="RM37">
        <v>1.2671837080499179E-11</v>
      </c>
      <c r="RN37">
        <v>2.8044520056354843E-20</v>
      </c>
      <c r="RO37">
        <v>6.4809946236645854E-11</v>
      </c>
      <c r="RP37">
        <v>2.6578610036152277E-14</v>
      </c>
      <c r="RQ37">
        <v>2.4995073967817539E-12</v>
      </c>
      <c r="RR37">
        <v>3.37687148459904E-11</v>
      </c>
      <c r="RS37">
        <v>6.5397525144305759E-14</v>
      </c>
      <c r="SA37">
        <v>4.2333218928000009E-10</v>
      </c>
      <c r="SB37">
        <v>3.2743741149573556E-12</v>
      </c>
      <c r="SC37">
        <v>1.1200468436898637E-10</v>
      </c>
      <c r="TH37">
        <v>4.3007487757816955E-11</v>
      </c>
      <c r="AFM37">
        <v>3.101366367766178E-14</v>
      </c>
      <c r="AGT37">
        <v>4.0048007736713348E-15</v>
      </c>
      <c r="AKF37">
        <v>2.6748102051943338E-10</v>
      </c>
      <c r="ALQ37">
        <v>3.0858102911642394E-8</v>
      </c>
      <c r="AOD37">
        <v>1.5396309556302365E-12</v>
      </c>
      <c r="AOE37">
        <v>1.53743619048289E-12</v>
      </c>
      <c r="AOF37">
        <v>3.915000340640883E-13</v>
      </c>
      <c r="AOG37">
        <v>3.1963917507055122E-11</v>
      </c>
      <c r="AOH37">
        <v>9.5387558184903697E-12</v>
      </c>
      <c r="AOI37">
        <v>2.0719949093694034E-13</v>
      </c>
      <c r="AOJ37">
        <v>2.1240570405549386E-11</v>
      </c>
      <c r="AOK37">
        <v>3.3899940259821655E-14</v>
      </c>
      <c r="AOL37">
        <v>8.4254538912980467E-12</v>
      </c>
      <c r="AOM37">
        <v>2.3970692803983891E-13</v>
      </c>
      <c r="AON37">
        <v>1.1901826557638607E-11</v>
      </c>
      <c r="AOO37">
        <v>6.0539857913695795E-13</v>
      </c>
      <c r="AOP37">
        <v>6.3111445352206851E-12</v>
      </c>
      <c r="AOQ37">
        <v>1.0358389853498295E-10</v>
      </c>
      <c r="AOR37">
        <v>3.5885715322023193E-12</v>
      </c>
      <c r="AOS37">
        <v>1.1236855981527877E-11</v>
      </c>
      <c r="AOT37">
        <v>1.230664679061373E-12</v>
      </c>
      <c r="AOU37">
        <v>1.3276748952227487E-14</v>
      </c>
      <c r="AOV37">
        <v>7.2166344889583928E-12</v>
      </c>
      <c r="ARJ37">
        <v>2.9116254919865824E-12</v>
      </c>
      <c r="ARK37">
        <v>5.4274323749652503E-17</v>
      </c>
      <c r="ASA37">
        <v>2.2762735477203068E-12</v>
      </c>
      <c r="BDX37">
        <v>1.8733037138173007E-12</v>
      </c>
      <c r="BDY37">
        <v>6.4690136006092435E-13</v>
      </c>
      <c r="BQV37">
        <v>2.0442916151034603E-15</v>
      </c>
      <c r="BRT37">
        <v>7.3189714754537412E-12</v>
      </c>
      <c r="BRV37">
        <v>1.1525761672800501E-18</v>
      </c>
      <c r="BSX37">
        <v>4.4027042636823285E-12</v>
      </c>
      <c r="BSY37">
        <v>8.6007288583714143E-14</v>
      </c>
      <c r="BSZ37">
        <v>5.222765180909406E-13</v>
      </c>
      <c r="BUA37">
        <v>3.1243096459633932E-12</v>
      </c>
      <c r="BUB37">
        <v>4.7748700923993414E-12</v>
      </c>
      <c r="CBT37">
        <v>8.7997852725194898E-12</v>
      </c>
      <c r="CBW37">
        <v>8.8643760531742743E-14</v>
      </c>
      <c r="CBX37">
        <v>1.6419138030809107E-12</v>
      </c>
    </row>
    <row r="38" spans="2:1008 1064:2048 2067:2104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G38">
        <v>1.0638369263107396E-9</v>
      </c>
      <c r="EU38">
        <v>1.2585090874252677E-11</v>
      </c>
      <c r="GR38">
        <v>2.1496893729861932E-10</v>
      </c>
      <c r="KF38">
        <v>3.3385974790475105E-6</v>
      </c>
      <c r="KG38">
        <v>4.8115797399998437E-6</v>
      </c>
      <c r="LN38">
        <v>4.4693919915989313E-13</v>
      </c>
      <c r="MY38">
        <v>1.2125074262468827E-10</v>
      </c>
      <c r="OB38">
        <v>1.7573760000000002E-8</v>
      </c>
      <c r="OH38">
        <v>7.8234841484097995E-9</v>
      </c>
      <c r="PC38">
        <v>1.0026337460642117E-4</v>
      </c>
      <c r="PQ38">
        <v>1.8462984327017355E-6</v>
      </c>
      <c r="QR38">
        <v>9.2001787598241544E-8</v>
      </c>
      <c r="QS38">
        <v>6.4375467542229834E-9</v>
      </c>
      <c r="RD38">
        <v>1.4822971916829712E-7</v>
      </c>
      <c r="RE38">
        <v>2.2543257902957849E-10</v>
      </c>
      <c r="SG38">
        <v>3.6281158288982001E-10</v>
      </c>
      <c r="TL38">
        <v>5.7781369017678901E-7</v>
      </c>
      <c r="TM38">
        <v>1.6206977268546511E-7</v>
      </c>
      <c r="TN38">
        <v>3.9251159320713973E-11</v>
      </c>
      <c r="AFM38">
        <v>9.2484692132937606E-12</v>
      </c>
      <c r="AGT38">
        <v>1.321885368151666E-12</v>
      </c>
      <c r="AKF38">
        <v>1.1888045356419262E-7</v>
      </c>
      <c r="ALQ38">
        <v>1.1608524428665473E-5</v>
      </c>
      <c r="ALT38">
        <v>4.7649237667086427E-9</v>
      </c>
      <c r="ARJ38">
        <v>1.0938184033404923E-9</v>
      </c>
      <c r="ARK38">
        <v>4.4119772854556235E-12</v>
      </c>
      <c r="ASA38">
        <v>1.0256726657712052E-8</v>
      </c>
      <c r="BDX38">
        <v>7.9076251576486521E-9</v>
      </c>
      <c r="BDY38">
        <v>2.7434852860415105E-9</v>
      </c>
      <c r="BQV38">
        <v>8.1000233805986165E-13</v>
      </c>
      <c r="BRT38">
        <v>2.8964440307114806E-8</v>
      </c>
      <c r="BRV38">
        <v>4.3299147726667116E-16</v>
      </c>
      <c r="BSX38">
        <v>1.6579804030955605E-9</v>
      </c>
      <c r="BSY38">
        <v>3.2357336677981107E-11</v>
      </c>
      <c r="BSZ38">
        <v>1.9668008117981622E-10</v>
      </c>
      <c r="BUA38">
        <v>1.0819653601538253E-9</v>
      </c>
      <c r="BUB38">
        <v>1.3019368971663259E-9</v>
      </c>
      <c r="BWJ38">
        <v>1.4304586894262449E-8</v>
      </c>
      <c r="BWQ38">
        <v>4.1114110781018013E-10</v>
      </c>
      <c r="BXF38">
        <v>9.1860069364026692E-11</v>
      </c>
      <c r="CBT38">
        <v>3.310010974066964E-9</v>
      </c>
      <c r="CBW38">
        <v>3.1151950129726727E-11</v>
      </c>
      <c r="CBX38">
        <v>5.726836450262047E-10</v>
      </c>
    </row>
    <row r="39" spans="2:1008 1064:2048 2067:2104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G39">
        <v>2.4898917873170932E-19</v>
      </c>
      <c r="GR39">
        <v>2.4369750495603849E-20</v>
      </c>
      <c r="LN39">
        <v>3.6954107570626841E-12</v>
      </c>
      <c r="AFM39">
        <v>4.4503912003819598E-20</v>
      </c>
      <c r="BQV39">
        <v>6.7500194838321811E-22</v>
      </c>
      <c r="BUA39">
        <v>4.2170484876550234E-18</v>
      </c>
      <c r="BUB39">
        <v>2.9739675315982059E-18</v>
      </c>
      <c r="CBT39">
        <v>6.8353072147399086E-19</v>
      </c>
      <c r="CBW39">
        <v>5.6141048336770391E-20</v>
      </c>
      <c r="CBX39">
        <v>9.2026620414615539E-19</v>
      </c>
    </row>
    <row r="40" spans="2:1008 1064:2048 2067:2104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G40">
        <v>5.2478818885033811E-11</v>
      </c>
      <c r="GR40">
        <v>1.3968027723090012E-11</v>
      </c>
      <c r="HL40">
        <v>8.1538684807298771E-11</v>
      </c>
      <c r="KE40">
        <v>2.7777161929101526E-8</v>
      </c>
      <c r="KF40">
        <v>7.7695471286589534E-9</v>
      </c>
      <c r="KG40">
        <v>1.1197455155299175E-8</v>
      </c>
      <c r="MW40">
        <v>4.3894875914555544E-10</v>
      </c>
      <c r="OB40">
        <v>1.592622E-8</v>
      </c>
      <c r="OF40">
        <v>3.2624072129559594E-10</v>
      </c>
      <c r="OU40">
        <v>3.9081307600917112E-7</v>
      </c>
      <c r="QR40">
        <v>4.3389023815161425E-9</v>
      </c>
      <c r="RG40">
        <v>3.5276148060946854E-10</v>
      </c>
      <c r="RH40">
        <v>1.3847006582939356E-6</v>
      </c>
      <c r="RI40">
        <v>2.5573800486171035E-8</v>
      </c>
      <c r="RJ40">
        <v>5.4757941045086158E-8</v>
      </c>
      <c r="RM40">
        <v>7.6189751131185034E-10</v>
      </c>
      <c r="RO40">
        <v>3.8885967741987509E-9</v>
      </c>
      <c r="RP40">
        <v>1.452233331872238E-10</v>
      </c>
      <c r="RQ40">
        <v>1.0500889063402634E-9</v>
      </c>
      <c r="RR40">
        <v>1.4225151225445671E-8</v>
      </c>
      <c r="RS40">
        <v>2.7548862584508307E-11</v>
      </c>
      <c r="SA40">
        <v>1.4968976262240002E-5</v>
      </c>
      <c r="SB40">
        <v>1.1563563813362182E-7</v>
      </c>
      <c r="SC40">
        <v>3.9635206049283244E-6</v>
      </c>
      <c r="SP40">
        <v>1.5986409546244204E-7</v>
      </c>
      <c r="TH40">
        <v>1.3445405075425174E-8</v>
      </c>
      <c r="VI40">
        <v>1.095371747612404E-8</v>
      </c>
      <c r="VJ40">
        <v>6.1526056482816121E-8</v>
      </c>
      <c r="VU40">
        <v>3.0147412505424041E-8</v>
      </c>
      <c r="AFM40">
        <v>3.7897862565752627E-12</v>
      </c>
      <c r="AGT40">
        <v>8.00960154734267E-13</v>
      </c>
      <c r="AKF40">
        <v>2.0124762496224033E-9</v>
      </c>
      <c r="ALQ40">
        <v>2.3217048857330945E-7</v>
      </c>
      <c r="ALT40">
        <v>3.8868163868437649E-9</v>
      </c>
      <c r="ARJ40">
        <v>4.0117121956327511E-8</v>
      </c>
      <c r="ARK40">
        <v>2.1219509801477044E-13</v>
      </c>
      <c r="ASA40">
        <v>1.3675635543616071E-11</v>
      </c>
      <c r="BDR40">
        <v>4.367468166204845E-10</v>
      </c>
      <c r="BDS40">
        <v>1.1595710821807945E-9</v>
      </c>
      <c r="BDX40">
        <v>3.4294566860176774E-10</v>
      </c>
      <c r="BDY40">
        <v>1.2828911309160017E-10</v>
      </c>
      <c r="BOX40">
        <v>1.9048204671804396E-6</v>
      </c>
      <c r="BQV40">
        <v>7.5696647068689463E-14</v>
      </c>
      <c r="BRT40">
        <v>1.8920319878034671E-9</v>
      </c>
      <c r="BRV40">
        <v>1.5880489710640088E-14</v>
      </c>
      <c r="BSX40">
        <v>2.1456216981236665E-9</v>
      </c>
      <c r="BSY40">
        <v>4.1841383635320391E-11</v>
      </c>
      <c r="BSZ40">
        <v>1.4610520316214919E-10</v>
      </c>
      <c r="BUA40">
        <v>2.8934493272961475E-10</v>
      </c>
      <c r="BUB40">
        <v>5.3861856405611957E-10</v>
      </c>
      <c r="CBI40">
        <v>2.275351090872478E-9</v>
      </c>
      <c r="CBJ40">
        <v>4.9688636843102256E-12</v>
      </c>
      <c r="CBK40">
        <v>2.8037951407121078E-9</v>
      </c>
      <c r="CBL40">
        <v>8.3683630955019409E-8</v>
      </c>
      <c r="CBT40">
        <v>9.8223902888979006E-11</v>
      </c>
      <c r="CBW40">
        <v>3.7821337826876901E-12</v>
      </c>
      <c r="CBX40">
        <v>6.7861356780561831E-11</v>
      </c>
    </row>
    <row r="41" spans="2:1008 1064:2048 2067:2104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G41">
        <v>1.811089673478069E-16</v>
      </c>
      <c r="GR41">
        <v>1.0698914851728517E-17</v>
      </c>
      <c r="AFM41">
        <v>7.3014230631266525E-18</v>
      </c>
      <c r="AGT41">
        <v>1.5687978970547106E-18</v>
      </c>
      <c r="ARK41">
        <v>7.8785308668850418E-20</v>
      </c>
      <c r="BEM41">
        <v>2.8385600361931512E-13</v>
      </c>
      <c r="BEN41">
        <v>1.5199355358059687E-10</v>
      </c>
      <c r="BGI41">
        <v>1.2129304151681821E-9</v>
      </c>
      <c r="BQV41">
        <v>2.0828631550110729E-19</v>
      </c>
      <c r="BUA41">
        <v>1.8776639251602661E-15</v>
      </c>
      <c r="BUB41">
        <v>1.6191601005368012E-15</v>
      </c>
      <c r="CBT41">
        <v>1.5931109728842622E-15</v>
      </c>
      <c r="CBW41">
        <v>1.0383983376575578E-17</v>
      </c>
      <c r="CBX41">
        <v>1.8603942688134512E-16</v>
      </c>
    </row>
    <row r="42" spans="2:1008 1064:2048 2067:2104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CL42">
        <v>3.3558489673043893E-6</v>
      </c>
      <c r="DG42">
        <v>3.7696334195841948E-8</v>
      </c>
      <c r="EH42">
        <v>5.0008548570376583E-5</v>
      </c>
      <c r="EI42">
        <v>4.2578144334513155E-6</v>
      </c>
      <c r="EN42">
        <v>5.1122262978604425E-7</v>
      </c>
      <c r="GR42">
        <v>3.899457271375831E-9</v>
      </c>
      <c r="IX42">
        <v>1.9338455401181275E-7</v>
      </c>
      <c r="KE42">
        <v>3.8000700694673621E-7</v>
      </c>
      <c r="KF42">
        <v>3.769384250537512E-6</v>
      </c>
      <c r="KG42">
        <v>5.4324287387095008E-6</v>
      </c>
      <c r="KH42">
        <v>3.2445475114208947E-9</v>
      </c>
      <c r="KI42">
        <v>9.1323000000000104E-7</v>
      </c>
      <c r="KS42">
        <v>7.5713266004185916E-6</v>
      </c>
      <c r="KT42">
        <v>3.5128051035623486E-6</v>
      </c>
      <c r="KU42">
        <v>1.4343526294364282E-6</v>
      </c>
      <c r="KV42">
        <v>1.4133146567052883E-7</v>
      </c>
      <c r="KW42">
        <v>9.4641877401286778E-6</v>
      </c>
      <c r="KX42">
        <v>5.1846682573207528E-6</v>
      </c>
      <c r="KY42">
        <v>4.5428463313012265E-6</v>
      </c>
      <c r="KZ42">
        <v>5.0055872187730728E-7</v>
      </c>
      <c r="LA42">
        <v>6.9504736176540923E-7</v>
      </c>
      <c r="LB42">
        <v>1.0641958367370758E-5</v>
      </c>
      <c r="LC42">
        <v>7.7395699972723599E-6</v>
      </c>
      <c r="LP42">
        <v>1.251037769037386E-6</v>
      </c>
      <c r="LQ42">
        <v>2.7244872423080988E-4</v>
      </c>
      <c r="AFM42">
        <v>5.6878085661756629E-9</v>
      </c>
      <c r="AFQ42">
        <v>2.3724413483915493E-4</v>
      </c>
      <c r="AGT42">
        <v>1.2526294149227633E-9</v>
      </c>
      <c r="AHV42">
        <v>2.0382996109185167E-8</v>
      </c>
      <c r="ALT42">
        <v>1.2933364509637746E-10</v>
      </c>
      <c r="ANX42">
        <v>5.9484825410710255E-5</v>
      </c>
      <c r="ANY42">
        <v>1.9084906375133588E-4</v>
      </c>
      <c r="ARG42">
        <v>2.0871173121750944E-6</v>
      </c>
      <c r="ARJ42">
        <v>1.5420018751963386E-8</v>
      </c>
      <c r="ARK42">
        <v>1.0609754900738522E-11</v>
      </c>
      <c r="ARR42">
        <v>1.6022873195456591E-5</v>
      </c>
      <c r="ARS42">
        <v>4.8763104119471177E-5</v>
      </c>
      <c r="ARV42">
        <v>8.5442459826364317E-14</v>
      </c>
      <c r="ARW42">
        <v>2.3878016200402351E-6</v>
      </c>
      <c r="ARX42">
        <v>2.1502984738060943E-7</v>
      </c>
      <c r="ARY42">
        <v>6.4400493935755522E-6</v>
      </c>
      <c r="ARZ42">
        <v>3.4793054801065282E-6</v>
      </c>
      <c r="ATE42">
        <v>1.0336243436259148E-7</v>
      </c>
      <c r="AUN42">
        <v>3.3450538429227915E-11</v>
      </c>
      <c r="AVM42">
        <v>8.7405773582506372E-11</v>
      </c>
      <c r="AVO42">
        <v>2.3722509743465811E-4</v>
      </c>
      <c r="AXI42">
        <v>1.8624828667753044E-11</v>
      </c>
      <c r="AXJ42">
        <v>2.2651010109469946E-5</v>
      </c>
      <c r="AYC42">
        <v>1.4334281554457086E-8</v>
      </c>
      <c r="AYD42">
        <v>6.8795985548473353E-7</v>
      </c>
      <c r="AYE42">
        <v>9.500163665350798E-7</v>
      </c>
      <c r="AYS42">
        <v>2.0271902595505489E-4</v>
      </c>
      <c r="AYT42">
        <v>2.1060546102812261E-5</v>
      </c>
      <c r="AYU42">
        <v>7.5727858482539426E-8</v>
      </c>
      <c r="AYV42">
        <v>1.2410694892436037E-7</v>
      </c>
      <c r="AYW42">
        <v>3.5017436060670396E-6</v>
      </c>
      <c r="AYX42">
        <v>3.3387905618444205E-7</v>
      </c>
      <c r="AYY42">
        <v>2.7665539436110514E-7</v>
      </c>
      <c r="AYZ42">
        <v>9.8407084968624649E-8</v>
      </c>
      <c r="AZA42">
        <v>9.3602746070431994E-8</v>
      </c>
      <c r="AZB42">
        <v>8.4402091682476058E-7</v>
      </c>
      <c r="AZC42">
        <v>3.9159367292157318E-7</v>
      </c>
      <c r="AZD42">
        <v>4.9095990010919242E-8</v>
      </c>
      <c r="AZE42">
        <v>6.3125249662202314E-7</v>
      </c>
      <c r="BAG42">
        <v>4.6792016630670808E-13</v>
      </c>
      <c r="BDH42">
        <v>5.3793311931926692E-10</v>
      </c>
      <c r="BDX42">
        <v>5.454992755811102E-10</v>
      </c>
      <c r="BDY42">
        <v>1.8237941958344133E-10</v>
      </c>
      <c r="BET42">
        <v>8.0876462544509132E-8</v>
      </c>
      <c r="BEU42">
        <v>2.8411327457042464E-7</v>
      </c>
      <c r="BEX42">
        <v>2.7251136150931265E-5</v>
      </c>
      <c r="BKX42">
        <v>1.3834252070869113E-5</v>
      </c>
      <c r="BKY42">
        <v>2.7657416329300972E-7</v>
      </c>
      <c r="BLY42">
        <v>3.0588523829447661E-6</v>
      </c>
      <c r="BLZ42">
        <v>2.1525861289115015E-5</v>
      </c>
      <c r="BQV42">
        <v>6.675287125261182E-11</v>
      </c>
      <c r="BRT42">
        <v>3.3363609332254556E-9</v>
      </c>
      <c r="BRV42">
        <v>6.1040632325272842E-15</v>
      </c>
      <c r="BSX42">
        <v>1.0672378056900835E-8</v>
      </c>
      <c r="BSY42">
        <v>2.0781220538875796E-10</v>
      </c>
      <c r="BSZ42">
        <v>3.4377694861682169E-11</v>
      </c>
      <c r="BUA42">
        <v>2.5159157528356449E-7</v>
      </c>
      <c r="BUB42">
        <v>9.097366679158913E-7</v>
      </c>
      <c r="CBT42">
        <v>4.8557591882979096E-8</v>
      </c>
      <c r="CBW42">
        <v>3.421986847041581E-9</v>
      </c>
      <c r="CBX42">
        <v>6.1032187071376505E-8</v>
      </c>
    </row>
    <row r="43" spans="2:1008 1064:2048 2067:2104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M43">
        <v>1.4990285317051727E-10</v>
      </c>
      <c r="DG43">
        <v>1.3832732151761627E-16</v>
      </c>
      <c r="EA43">
        <v>8.8905173201068832E-14</v>
      </c>
      <c r="FF43">
        <v>1.160699437032932E-9</v>
      </c>
      <c r="GR43">
        <v>2.6648223102916405E-17</v>
      </c>
      <c r="AFM43">
        <v>2.2912560945716495E-17</v>
      </c>
      <c r="AGT43">
        <v>2.8033605415699341E-18</v>
      </c>
      <c r="ARK43">
        <v>1.1240037370089326E-19</v>
      </c>
      <c r="BEM43">
        <v>7.8612783721163018E-13</v>
      </c>
      <c r="BEN43">
        <v>4.2094006123847979E-10</v>
      </c>
      <c r="BFA43">
        <v>5.10006466490824E-11</v>
      </c>
      <c r="BQV43">
        <v>3.4473313792428636E-19</v>
      </c>
      <c r="BUA43">
        <v>2.4625100657839552E-15</v>
      </c>
      <c r="BUB43">
        <v>1.9165568536966218E-15</v>
      </c>
      <c r="CBT43">
        <v>3.57911755732444E-16</v>
      </c>
      <c r="CBW43">
        <v>2.7437354450301319E-17</v>
      </c>
      <c r="CBX43">
        <v>4.5682279198622109E-16</v>
      </c>
    </row>
    <row r="44" spans="2:1008 1064:2048 2067:2104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K44">
        <v>1.3052607493876129E-9</v>
      </c>
      <c r="N44">
        <v>4.9624666843569723E-9</v>
      </c>
      <c r="DG44">
        <v>4.1070379996982979E-10</v>
      </c>
      <c r="EA44">
        <v>3.2000362570287889E-14</v>
      </c>
      <c r="EH44">
        <v>1.2490077757173426E-6</v>
      </c>
      <c r="EI44">
        <v>1.0609591793198311E-7</v>
      </c>
      <c r="GR44">
        <v>4.4281619802987485E-11</v>
      </c>
      <c r="LP44">
        <v>3.1173287365816185E-8</v>
      </c>
      <c r="LQ44">
        <v>6.7948893020212024E-6</v>
      </c>
      <c r="AFM44">
        <v>1.1821351626014581E-10</v>
      </c>
      <c r="AGT44">
        <v>1.4603972746094716E-11</v>
      </c>
      <c r="ANX44">
        <v>1.4853791562569724E-6</v>
      </c>
      <c r="ANY44">
        <v>4.7834633605196091E-6</v>
      </c>
      <c r="ARG44">
        <v>5.2265041206387997E-8</v>
      </c>
      <c r="ARK44">
        <v>2.318038859501288E-13</v>
      </c>
      <c r="ARR44">
        <v>3.9972413903983036E-7</v>
      </c>
      <c r="ARS44">
        <v>1.2204967852952622E-6</v>
      </c>
      <c r="AVP44">
        <v>3.2892329882693472E-6</v>
      </c>
      <c r="AXI44">
        <v>4.6347912350246994E-13</v>
      </c>
      <c r="AXJ44">
        <v>5.6684649338900105E-7</v>
      </c>
      <c r="BEM44">
        <v>2.8279881179950387E-13</v>
      </c>
      <c r="BEN44">
        <v>1.5151238218192459E-10</v>
      </c>
      <c r="BET44">
        <v>2.0133720888908807E-9</v>
      </c>
      <c r="BEU44">
        <v>7.1296370889749787E-9</v>
      </c>
      <c r="BEX44">
        <v>6.8178173256913805E-7</v>
      </c>
      <c r="BKX44">
        <v>3.4473294785544032E-7</v>
      </c>
      <c r="BKY44">
        <v>6.9254939272081552E-9</v>
      </c>
      <c r="BLY44">
        <v>7.6139185196812381E-8</v>
      </c>
      <c r="BLZ44">
        <v>5.3831345112744974E-7</v>
      </c>
      <c r="BQV44">
        <v>6.6535906340631487E-13</v>
      </c>
      <c r="BUA44">
        <v>4.7711132524564128E-9</v>
      </c>
      <c r="BUB44">
        <v>1.3515030226929626E-8</v>
      </c>
      <c r="CBT44">
        <v>5.5705062734297683E-10</v>
      </c>
      <c r="CBW44">
        <v>4.4997261298494168E-11</v>
      </c>
      <c r="CBX44">
        <v>8.5074969232216528E-10</v>
      </c>
    </row>
    <row r="45" spans="2:1008 1064:2048 2067:2104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DG45">
        <v>9.3549198882016782E-15</v>
      </c>
      <c r="GR45">
        <v>9.163422442452666E-16</v>
      </c>
      <c r="AFM45">
        <v>1.6688967001432348E-15</v>
      </c>
      <c r="AGT45">
        <v>7.0761517429531105E-17</v>
      </c>
      <c r="ARK45">
        <v>3.1864280394957279E-19</v>
      </c>
      <c r="AXF45">
        <v>1.0760882305753637E-7</v>
      </c>
      <c r="BQV45">
        <v>2.5457216339024223E-17</v>
      </c>
      <c r="BUA45">
        <v>1.585240854848421E-13</v>
      </c>
      <c r="BUB45">
        <v>1.1201944369019909E-13</v>
      </c>
      <c r="CBT45">
        <v>2.5672768042763278E-14</v>
      </c>
      <c r="CBW45">
        <v>2.1021234640384706E-15</v>
      </c>
      <c r="CBX45">
        <v>3.4427224903309413E-14</v>
      </c>
    </row>
    <row r="46" spans="2:1008 1064:2048 2067:2104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AN46">
        <v>1.3127033832206859E-12</v>
      </c>
      <c r="AV46">
        <v>5.0676600000000021E-11</v>
      </c>
      <c r="CK46">
        <v>3.0049569660112105E-8</v>
      </c>
      <c r="CL46">
        <v>5.4634858187211705E-8</v>
      </c>
      <c r="DG46">
        <v>1.3461957887899978E-10</v>
      </c>
      <c r="DY46">
        <v>2.8349359224236625E-12</v>
      </c>
      <c r="FE46">
        <v>4.4837984123819221E-14</v>
      </c>
      <c r="FG46">
        <v>3.7419082553898812E-14</v>
      </c>
      <c r="FO46">
        <v>8.2846445793061738E-13</v>
      </c>
      <c r="FR46">
        <v>5.9972826169037472E-12</v>
      </c>
      <c r="FT46">
        <v>3.7841123213189165E-12</v>
      </c>
      <c r="GR46">
        <v>3.8535906271503641E-12</v>
      </c>
      <c r="HL46">
        <v>9.5064059064433627E-13</v>
      </c>
      <c r="KE46">
        <v>1.8132314037052385E-8</v>
      </c>
      <c r="KF46">
        <v>2.7616509100876873E-9</v>
      </c>
      <c r="KG46">
        <v>3.9800855452994096E-9</v>
      </c>
      <c r="KH46">
        <v>3.2367668219450653E-11</v>
      </c>
      <c r="KI46">
        <v>9.1104000000000102E-9</v>
      </c>
      <c r="LK46">
        <v>5.8906538266826467E-13</v>
      </c>
      <c r="MO46">
        <v>6.1011253226617081E-15</v>
      </c>
      <c r="MP46">
        <v>1.6772192145806802E-14</v>
      </c>
      <c r="MW46">
        <v>4.7415855265990482E-13</v>
      </c>
      <c r="MY46">
        <v>4.0663358807060095E-16</v>
      </c>
      <c r="OB46">
        <v>1.2191796000000002E-10</v>
      </c>
      <c r="OF46">
        <v>1.5849581434077278E-13</v>
      </c>
      <c r="OH46">
        <v>3.4141959331876096E-13</v>
      </c>
      <c r="OS46">
        <v>4.5674618576908778E-16</v>
      </c>
      <c r="OT46">
        <v>2.568222908539443E-14</v>
      </c>
      <c r="OU46">
        <v>2.4887598870235771E-11</v>
      </c>
      <c r="PA46">
        <v>1.011330979537725E-16</v>
      </c>
      <c r="PC46">
        <v>1.5558109852720528E-11</v>
      </c>
      <c r="PQ46">
        <v>4.4838676222756432E-11</v>
      </c>
      <c r="QR46">
        <v>6.7908619582943063E-11</v>
      </c>
      <c r="QS46">
        <v>5.7710713255504871E-14</v>
      </c>
      <c r="QZ46">
        <v>1.1780934205420743E-13</v>
      </c>
      <c r="RA46">
        <v>2.9688789253481956E-14</v>
      </c>
      <c r="RC46">
        <v>2.4955501573017331E-13</v>
      </c>
      <c r="RD46">
        <v>6.5911855707844737E-12</v>
      </c>
      <c r="RE46">
        <v>4.773866379449898E-16</v>
      </c>
      <c r="RG46">
        <v>2.2987325990535041E-11</v>
      </c>
      <c r="RH46">
        <v>4.2966446897061824E-10</v>
      </c>
      <c r="RI46">
        <v>2.0702600393567028E-11</v>
      </c>
      <c r="RJ46">
        <v>1.165003133459231E-9</v>
      </c>
      <c r="RK46">
        <v>4.4069444100667075E-13</v>
      </c>
      <c r="RM46">
        <v>4.947042868587362E-11</v>
      </c>
      <c r="RN46">
        <v>3.3366837731283501E-19</v>
      </c>
      <c r="RO46">
        <v>2.5283880260222331E-10</v>
      </c>
      <c r="RP46">
        <v>7.0693622570384417E-14</v>
      </c>
      <c r="RQ46">
        <v>2.2332876740476024E-11</v>
      </c>
      <c r="RR46">
        <v>9.739743181386225E-12</v>
      </c>
      <c r="RS46">
        <v>1.8862284292095778E-14</v>
      </c>
      <c r="RV46">
        <v>1.4587013209794717E-12</v>
      </c>
      <c r="RW46">
        <v>6.1833205646495806E-14</v>
      </c>
      <c r="RY46">
        <v>3.7490402372723513E-17</v>
      </c>
      <c r="SA46">
        <v>7.530068145600001E-9</v>
      </c>
      <c r="SB46">
        <v>5.813874493887349E-11</v>
      </c>
      <c r="SC46">
        <v>1.9923413901580063E-9</v>
      </c>
      <c r="SE46">
        <v>1.3890924096257334E-12</v>
      </c>
      <c r="SG46">
        <v>5.2262144678176458E-14</v>
      </c>
      <c r="SK46">
        <v>4.0146762817296918E-15</v>
      </c>
      <c r="SS46">
        <v>4.8294029303708503E-12</v>
      </c>
      <c r="SX46">
        <v>1.237197357958209E-14</v>
      </c>
      <c r="SY46">
        <v>3.5532249790814413E-12</v>
      </c>
      <c r="TD46">
        <v>5.849446417583845E-12</v>
      </c>
      <c r="TH46">
        <v>5.8857038111629407E-11</v>
      </c>
      <c r="TK46">
        <v>3.3577978451872929E-14</v>
      </c>
      <c r="TL46">
        <v>8.9900291258057698E-13</v>
      </c>
      <c r="TM46">
        <v>7.046511855889788E-12</v>
      </c>
      <c r="TN46">
        <v>4.5169984932567669E-17</v>
      </c>
      <c r="VI46">
        <v>1.2785096107778849E-10</v>
      </c>
      <c r="VJ46">
        <v>7.1326667249990381E-10</v>
      </c>
      <c r="VU46">
        <v>3.5123199035445486E-10</v>
      </c>
      <c r="AFM46">
        <v>1.3559785688663782E-11</v>
      </c>
      <c r="AFY46">
        <v>1.7760650679504648E-12</v>
      </c>
      <c r="AGT46">
        <v>4.0349120576839011E-13</v>
      </c>
      <c r="AHL46">
        <v>6.7862184975606972E-13</v>
      </c>
      <c r="AIU46">
        <v>1.728428645968898E-6</v>
      </c>
      <c r="AKF46">
        <v>3.3541270827040055E-10</v>
      </c>
      <c r="ALQ46">
        <v>3.8695081428884908E-8</v>
      </c>
      <c r="ALT46">
        <v>7.8961593848314651E-12</v>
      </c>
      <c r="AOC46">
        <v>3.1744601353310168E-6</v>
      </c>
      <c r="AOD46">
        <v>1.3078585537074053E-11</v>
      </c>
      <c r="AOE46">
        <v>2.1766569721890379E-11</v>
      </c>
      <c r="AOF46">
        <v>6.6512909013038658E-11</v>
      </c>
      <c r="AOG46">
        <v>1.357607248955567E-9</v>
      </c>
      <c r="AOH46">
        <v>1.7265489922357121E-10</v>
      </c>
      <c r="AOI46">
        <v>8.8004084860313376E-12</v>
      </c>
      <c r="AOJ46">
        <v>7.4608455187951252E-10</v>
      </c>
      <c r="AOK46">
        <v>2.7095651175413009E-12</v>
      </c>
      <c r="AOL46">
        <v>5.7226649189999283E-10</v>
      </c>
      <c r="AOM46">
        <v>2.7879891809651512E-11</v>
      </c>
      <c r="AON46">
        <v>1.6850256237517025E-9</v>
      </c>
      <c r="AOO46">
        <v>1.0827738028291831E-10</v>
      </c>
      <c r="AOP46">
        <v>8.8785814697997113E-10</v>
      </c>
      <c r="AOQ46">
        <v>6.0331123698690789E-9</v>
      </c>
      <c r="AOR46">
        <v>5.0805941047308818E-11</v>
      </c>
      <c r="AOS46">
        <v>1.7237900932236315E-9</v>
      </c>
      <c r="AOT46">
        <v>5.2270166476262618E-11</v>
      </c>
      <c r="AOU46">
        <v>5.6390492861611372E-13</v>
      </c>
      <c r="AOV46">
        <v>4.9533530632097929E-9</v>
      </c>
      <c r="AOW46">
        <v>1.927370188146012E-8</v>
      </c>
      <c r="AOX46">
        <v>3.4904444938629059E-7</v>
      </c>
      <c r="APJ46">
        <v>2.2022464892374879E-12</v>
      </c>
      <c r="APN46">
        <v>1.3633471252715315E-12</v>
      </c>
      <c r="ARJ46">
        <v>1.9651121458294802E-9</v>
      </c>
      <c r="ARK46">
        <v>9.3842056547786278E-15</v>
      </c>
      <c r="ASA46">
        <v>6.9367861869263088E-12</v>
      </c>
      <c r="AVV46">
        <v>7.4449557000075515E-14</v>
      </c>
      <c r="AXH46">
        <v>2.7168925001574451E-18</v>
      </c>
      <c r="BBN46">
        <v>1.2807184161467377E-12</v>
      </c>
      <c r="BBO46">
        <v>8.8395912383693174E-12</v>
      </c>
      <c r="BBP46">
        <v>2.9844405144876109E-12</v>
      </c>
      <c r="BDH46">
        <v>3.5762034189381434E-12</v>
      </c>
      <c r="BDR46">
        <v>5.0849807935099268E-12</v>
      </c>
      <c r="BDS46">
        <v>1.3535460725579015E-11</v>
      </c>
      <c r="BDX46">
        <v>2.537205932935396E-11</v>
      </c>
      <c r="BDY46">
        <v>9.3372027632890049E-12</v>
      </c>
      <c r="BEL46">
        <v>5.3123318948077054E-16</v>
      </c>
      <c r="BFV46">
        <v>1.8087159193605206E-13</v>
      </c>
      <c r="BFW46">
        <v>2.6027863229822125E-13</v>
      </c>
      <c r="BFY46">
        <v>5.3087245587479453E-14</v>
      </c>
      <c r="BHK46">
        <v>6.2270673461361692E-12</v>
      </c>
      <c r="BHN46">
        <v>2.8192717201174483E-11</v>
      </c>
      <c r="BHO46">
        <v>1.2025196494012433E-11</v>
      </c>
      <c r="BHP46">
        <v>1.3923147287592572E-13</v>
      </c>
      <c r="BHQ46">
        <v>7.318163115027409E-15</v>
      </c>
      <c r="BHR46">
        <v>1.7511827779809913E-13</v>
      </c>
      <c r="BHW46">
        <v>2.4745270016243477E-11</v>
      </c>
      <c r="BHX46">
        <v>2.4713114957460049E-13</v>
      </c>
      <c r="BHY46">
        <v>2.8407934152300426E-12</v>
      </c>
      <c r="BID46">
        <v>2.3033741555072616E-9</v>
      </c>
      <c r="BIE46">
        <v>1.4277014345261706E-8</v>
      </c>
      <c r="BLB46">
        <v>6.3310301955847078E-12</v>
      </c>
      <c r="BOX46">
        <v>1.90482046718044E-7</v>
      </c>
      <c r="BQV46">
        <v>1.3258966843241783E-13</v>
      </c>
      <c r="BRT46">
        <v>3.4881906606417831E-10</v>
      </c>
      <c r="BRV46">
        <v>7.7789586316963556E-16</v>
      </c>
      <c r="BST46">
        <v>1.3009853547258219E-11</v>
      </c>
      <c r="BSU46">
        <v>6.0595036576338282E-16</v>
      </c>
      <c r="BSX46">
        <v>3.6224781916373593E-10</v>
      </c>
      <c r="BSY46">
        <v>7.0665447917430002E-12</v>
      </c>
      <c r="BSZ46">
        <v>4.9087381605382706E-11</v>
      </c>
      <c r="BUA46">
        <v>5.3867407689024027E-10</v>
      </c>
      <c r="BUB46">
        <v>4.6922598831882806E-10</v>
      </c>
      <c r="BUD46">
        <v>1.5208788102784196E-16</v>
      </c>
      <c r="BUE46">
        <v>1.1898186885340589E-13</v>
      </c>
      <c r="BVM46">
        <v>4.1390014096943825E-10</v>
      </c>
      <c r="BWG46">
        <v>1.8465098891938223E-18</v>
      </c>
      <c r="BWJ46">
        <v>6.3463853228057705E-13</v>
      </c>
      <c r="BWQ46">
        <v>5.9757233428272737E-15</v>
      </c>
      <c r="BWR46">
        <v>9.1955172747271122E-15</v>
      </c>
      <c r="BWS46">
        <v>7.7348550862348485E-16</v>
      </c>
      <c r="BWT46">
        <v>3.5524838326025826E-13</v>
      </c>
      <c r="BWU46">
        <v>1.0671662650448355E-12</v>
      </c>
      <c r="BWV46">
        <v>3.92779665700133E-14</v>
      </c>
      <c r="BWW46">
        <v>2.0843114934776633E-20</v>
      </c>
      <c r="BWY46">
        <v>7.249618559297922E-10</v>
      </c>
      <c r="BZT46">
        <v>2.9328523508616135E-10</v>
      </c>
      <c r="CBI46">
        <v>2.6545762726845576E-11</v>
      </c>
      <c r="CBJ46">
        <v>5.7970076316952627E-14</v>
      </c>
      <c r="CBK46">
        <v>3.2710943308307925E-11</v>
      </c>
      <c r="CBL46">
        <v>9.7630902780855985E-10</v>
      </c>
      <c r="CBT46">
        <v>8.3961253976332747E-11</v>
      </c>
      <c r="CBV46">
        <v>1.6701221750265607E-12</v>
      </c>
      <c r="CBW46">
        <v>8.4253783819694511E-12</v>
      </c>
      <c r="CBX46">
        <v>1.5988797719517739E-10</v>
      </c>
    </row>
    <row r="47" spans="2:1008 1064:2048 2067:2104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CK47">
        <v>7.2427167898731736E-8</v>
      </c>
      <c r="CL47">
        <v>1.3259695919592954E-7</v>
      </c>
      <c r="DG47">
        <v>5.8804798248457994E-9</v>
      </c>
      <c r="GR47">
        <v>1.4792240422778726E-9</v>
      </c>
      <c r="HL47">
        <v>7.9540793809887691E-9</v>
      </c>
      <c r="KE47">
        <v>2.7514822066437788E-6</v>
      </c>
      <c r="KF47">
        <v>1.446058880440901E-5</v>
      </c>
      <c r="KG47">
        <v>2.0840570495971672E-5</v>
      </c>
      <c r="KH47">
        <v>7.8584963705877785E-11</v>
      </c>
      <c r="KI47">
        <v>2.2119000000000024E-8</v>
      </c>
      <c r="MS47">
        <v>8.523379671951172E-17</v>
      </c>
      <c r="MV47">
        <v>4.7621397878415388E-12</v>
      </c>
      <c r="MW47">
        <v>6.2203968542017218E-10</v>
      </c>
      <c r="MX47">
        <v>2.6422025864328729E-15</v>
      </c>
      <c r="MY47">
        <v>8.0587383817628174E-12</v>
      </c>
      <c r="OB47">
        <v>1.2411468E-7</v>
      </c>
      <c r="OF47">
        <v>2.341702084557306E-8</v>
      </c>
      <c r="OH47">
        <v>6.7340296672167673E-9</v>
      </c>
      <c r="OS47">
        <v>9.3470547564016662E-8</v>
      </c>
      <c r="OT47">
        <v>5.2582150067079107E-6</v>
      </c>
      <c r="PA47">
        <v>1.12953849662655E-9</v>
      </c>
      <c r="PC47">
        <v>3.0107823696468424E-7</v>
      </c>
      <c r="QR47">
        <v>1.5671219903756091E-6</v>
      </c>
      <c r="QS47">
        <v>7.770497611567978E-10</v>
      </c>
      <c r="RD47">
        <v>4.1230887904579735E-7</v>
      </c>
      <c r="RE47">
        <v>4.3760441811624063E-12</v>
      </c>
      <c r="RG47">
        <v>5.2914222091420284E-8</v>
      </c>
      <c r="RH47">
        <v>3.5975066122342441E-7</v>
      </c>
      <c r="RI47">
        <v>1.0310706862678481E-8</v>
      </c>
      <c r="RM47">
        <v>1.1428462669677756E-7</v>
      </c>
      <c r="RN47">
        <v>1.1279219380329577E-16</v>
      </c>
      <c r="RO47">
        <v>5.8248939333676769E-7</v>
      </c>
      <c r="RV47">
        <v>3.0395688775909738E-8</v>
      </c>
      <c r="RW47">
        <v>1.880234212515893E-10</v>
      </c>
      <c r="RY47">
        <v>5.3334560518338803E-12</v>
      </c>
      <c r="SA47">
        <v>4.7078535504E-6</v>
      </c>
      <c r="SB47">
        <v>3.6371598833759253E-8</v>
      </c>
      <c r="SC47">
        <v>1.2465037453967839E-6</v>
      </c>
      <c r="SG47">
        <v>4.3681362797131512E-8</v>
      </c>
      <c r="SK47">
        <v>2.0837042657890522E-9</v>
      </c>
      <c r="TH47">
        <v>1.1575514303346178E-7</v>
      </c>
      <c r="TK47">
        <v>2.9748910733676891E-9</v>
      </c>
      <c r="TL47">
        <v>1.7734875639089561E-8</v>
      </c>
      <c r="TM47">
        <v>1.396490531439976E-7</v>
      </c>
      <c r="TN47">
        <v>1.3021416346078127E-13</v>
      </c>
      <c r="VI47">
        <v>1.0678492366668746E-6</v>
      </c>
      <c r="VJ47">
        <v>5.9767391328484305E-6</v>
      </c>
      <c r="VU47">
        <v>2.9421533058691501E-6</v>
      </c>
      <c r="AFM47">
        <v>3.8593236190812307E-10</v>
      </c>
      <c r="AGT47">
        <v>2.6106483238895089E-11</v>
      </c>
      <c r="AKF47">
        <v>2.6748102051943338E-7</v>
      </c>
      <c r="ALQ47">
        <v>3.0858102911642399E-5</v>
      </c>
      <c r="AOB47">
        <v>8.6376254344457343E-8</v>
      </c>
      <c r="AOC47">
        <v>7.6956609341357987E-6</v>
      </c>
      <c r="AOD47">
        <v>8.2775857829582598E-10</v>
      </c>
      <c r="AOE47">
        <v>8.2657859703381182E-10</v>
      </c>
      <c r="AOF47">
        <v>2.1048388928176788E-10</v>
      </c>
      <c r="AOG47">
        <v>1.7184901885513505E-8</v>
      </c>
      <c r="AOH47">
        <v>5.1283633432743918E-9</v>
      </c>
      <c r="AOI47">
        <v>1.1139757577254856E-10</v>
      </c>
      <c r="AOJ47">
        <v>1.1419661508359885E-8</v>
      </c>
      <c r="AOK47">
        <v>1.822577433323745E-11</v>
      </c>
      <c r="AOL47">
        <v>4.5298139200527127E-9</v>
      </c>
      <c r="AOM47">
        <v>1.2887469249453702E-10</v>
      </c>
      <c r="AON47">
        <v>6.3988314826014023E-9</v>
      </c>
      <c r="AOO47">
        <v>3.2548310706288063E-10</v>
      </c>
      <c r="AOP47">
        <v>3.3930884597960674E-9</v>
      </c>
      <c r="AOQ47">
        <v>5.5690268029560726E-8</v>
      </c>
      <c r="AOR47">
        <v>1.929339533442107E-9</v>
      </c>
      <c r="AOS47">
        <v>6.0413204201762782E-9</v>
      </c>
      <c r="AOT47">
        <v>6.616476769147167E-10</v>
      </c>
      <c r="AOU47">
        <v>7.1380370710900466E-12</v>
      </c>
      <c r="AOV47">
        <v>3.8799110155690285E-9</v>
      </c>
      <c r="AOW47">
        <v>1.036876367040576E-7</v>
      </c>
      <c r="AOX47">
        <v>1.2234547710447299E-6</v>
      </c>
      <c r="ARJ47">
        <v>3.9176876910476085E-6</v>
      </c>
      <c r="ARK47">
        <v>7.5283739394679281E-11</v>
      </c>
      <c r="ASA47">
        <v>4.5435499667934971E-8</v>
      </c>
      <c r="BDH47">
        <v>8.6550133164217253E-12</v>
      </c>
      <c r="BDR47">
        <v>4.2576575380259803E-8</v>
      </c>
      <c r="BDS47">
        <v>1.1307886166968974E-7</v>
      </c>
      <c r="BDX47">
        <v>6.7235957222787992E-8</v>
      </c>
      <c r="BDY47">
        <v>2.4317255944458843E-8</v>
      </c>
      <c r="BQV47">
        <v>7.8107368312915225E-12</v>
      </c>
      <c r="BRT47">
        <v>3.0833113875315762E-7</v>
      </c>
      <c r="BRV47">
        <v>1.550829073304696E-12</v>
      </c>
      <c r="BSX47">
        <v>2.1177564812649177E-7</v>
      </c>
      <c r="BSY47">
        <v>4.1190517667659852E-9</v>
      </c>
      <c r="BSZ47">
        <v>1.4494826150815029E-8</v>
      </c>
      <c r="BUA47">
        <v>2.4779007536951048E-8</v>
      </c>
      <c r="BUB47">
        <v>5.1069631334278083E-8</v>
      </c>
      <c r="BWP47">
        <v>6.4546965786730078E-10</v>
      </c>
      <c r="BWQ47">
        <v>2.5589989641288798E-9</v>
      </c>
      <c r="BWR47">
        <v>9.9148283511856828E-9</v>
      </c>
      <c r="BWS47">
        <v>8.3514015061521188E-10</v>
      </c>
      <c r="BWT47">
        <v>3.8303736884298461E-7</v>
      </c>
      <c r="BWU47">
        <v>1.1471388221333535E-6</v>
      </c>
      <c r="BWV47">
        <v>4.173283948063913E-8</v>
      </c>
      <c r="BWW47">
        <v>2.21118262786326E-14</v>
      </c>
      <c r="CBI47">
        <v>2.218467313600666E-7</v>
      </c>
      <c r="CBJ47">
        <v>4.8446420922024696E-10</v>
      </c>
      <c r="CBK47">
        <v>2.7337002621943051E-7</v>
      </c>
      <c r="CBL47">
        <v>8.1591540181143931E-6</v>
      </c>
      <c r="CBT47">
        <v>1.1033369913556545E-8</v>
      </c>
      <c r="CBW47">
        <v>3.3009247969439438E-10</v>
      </c>
      <c r="CBX47">
        <v>6.0909705598162808E-9</v>
      </c>
    </row>
    <row r="48" spans="2:1008 1064:2048 2067:2104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AN48">
        <v>1.7704765140163703E-4</v>
      </c>
      <c r="AV48">
        <v>3.5134827000000014E-4</v>
      </c>
      <c r="DG48">
        <v>5.8217263645723371E-5</v>
      </c>
      <c r="DY48">
        <v>2.1346631351862116E-4</v>
      </c>
      <c r="FE48">
        <v>2.4742039766974969E-5</v>
      </c>
      <c r="FG48">
        <v>5.7231415294661363E-6</v>
      </c>
      <c r="GR48">
        <v>1.0342284356670901E-4</v>
      </c>
      <c r="HL48">
        <v>1.2916537128481486E-4</v>
      </c>
      <c r="KE48">
        <v>0.70908921702345284</v>
      </c>
      <c r="KF48">
        <v>1.1538931379196465E-2</v>
      </c>
      <c r="KG48">
        <v>1.6629883894008674E-2</v>
      </c>
      <c r="KJ48">
        <v>1.3459716382736967E-4</v>
      </c>
      <c r="MY48">
        <v>5.3601700245670114E-5</v>
      </c>
      <c r="OB48">
        <v>1.2454304040000001E-2</v>
      </c>
      <c r="OH48">
        <v>4.4950720326389637E-2</v>
      </c>
      <c r="QR48">
        <v>7.7076816261330977E-2</v>
      </c>
      <c r="QS48">
        <v>6.8162259750596292E-5</v>
      </c>
      <c r="QZ48">
        <v>3.5984565569086705E-3</v>
      </c>
      <c r="RD48">
        <v>0.10505601455617174</v>
      </c>
      <c r="RE48">
        <v>2.01563247132329E-6</v>
      </c>
      <c r="SK48">
        <v>4.3092313350087733E-5</v>
      </c>
      <c r="SX48">
        <v>7.0295304429443695E-3</v>
      </c>
      <c r="TK48">
        <v>4.9286974218831026E-7</v>
      </c>
      <c r="TL48">
        <v>0.11850492938562149</v>
      </c>
      <c r="TM48">
        <v>0.93526430087264456</v>
      </c>
      <c r="TN48">
        <v>1.5669312014538989E-6</v>
      </c>
      <c r="VI48">
        <v>1.7961632782774729E-2</v>
      </c>
      <c r="VJ48">
        <v>0.10053150847294536</v>
      </c>
      <c r="VU48">
        <v>0.12170773852432452</v>
      </c>
      <c r="VV48">
        <v>0.57991416233998128</v>
      </c>
      <c r="AFM48">
        <v>7.4554483210773723E-6</v>
      </c>
      <c r="AFY48">
        <v>3.4879881681602979E-4</v>
      </c>
      <c r="AGT48">
        <v>4.8605634653084723E-7</v>
      </c>
      <c r="APJ48">
        <v>6.9300018668839558E-4</v>
      </c>
      <c r="APN48">
        <v>1.5519248526400323E-4</v>
      </c>
      <c r="ARJ48">
        <v>6.3623248102613161E-2</v>
      </c>
      <c r="ARK48">
        <v>4.2617599635936813E-6</v>
      </c>
      <c r="AVH48">
        <v>5.9688467113694665E-6</v>
      </c>
      <c r="AVI48">
        <v>8.5253792053756124E-5</v>
      </c>
      <c r="AVV48">
        <v>8.5228616507252514E-6</v>
      </c>
      <c r="AXH48">
        <v>1.6878331713573525E-9</v>
      </c>
      <c r="BBN48">
        <v>8.4263738144713311E-5</v>
      </c>
      <c r="BBO48">
        <v>2.5035335530715769E-3</v>
      </c>
      <c r="BBP48">
        <v>1.0262853093751195E-3</v>
      </c>
      <c r="BDR48">
        <v>1.4835196891469624E-3</v>
      </c>
      <c r="BDS48">
        <v>2.2259476675451631E-3</v>
      </c>
      <c r="BDX48">
        <v>6.0892942390449508E-4</v>
      </c>
      <c r="BDY48">
        <v>2.3381976869671963E-4</v>
      </c>
      <c r="BEL48">
        <v>8.001041857422994E-8</v>
      </c>
      <c r="BHK48">
        <v>9.7668481643059676E-4</v>
      </c>
      <c r="BHN48">
        <v>5.8073781535118918E-3</v>
      </c>
      <c r="BHO48">
        <v>4.4601623165256815E-4</v>
      </c>
      <c r="BHP48">
        <v>3.1874405118043822E-6</v>
      </c>
      <c r="BHQ48">
        <v>7.7929346289184713E-7</v>
      </c>
      <c r="BHR48">
        <v>1.5747068416246821E-4</v>
      </c>
      <c r="BHW48">
        <v>1.0849094331776816E-4</v>
      </c>
      <c r="BHX48">
        <v>7.589230056893897E-7</v>
      </c>
      <c r="BHY48">
        <v>1.0267889977492588E-5</v>
      </c>
      <c r="BID48">
        <v>2.5987883129979699E-5</v>
      </c>
      <c r="BIE48">
        <v>6.793869408312855E-5</v>
      </c>
      <c r="BLB48">
        <v>1.1200369910925648E-3</v>
      </c>
      <c r="BOZ48">
        <v>9.2265890906303617E-5</v>
      </c>
      <c r="BQE48">
        <v>8.6920175696042907E-6</v>
      </c>
      <c r="BQV48">
        <v>1.6697137481756589E-7</v>
      </c>
      <c r="BRT48">
        <v>7.2411100767787017E-3</v>
      </c>
      <c r="BRV48">
        <v>2.5185464150468262E-8</v>
      </c>
      <c r="BST48">
        <v>2.4307938175030731E-5</v>
      </c>
      <c r="BSU48">
        <v>2.7570741642233917E-9</v>
      </c>
      <c r="BSX48">
        <v>3.0791064628917553E-2</v>
      </c>
      <c r="BSY48">
        <v>1.0506836335091565E-3</v>
      </c>
      <c r="BSZ48">
        <v>2.2477723563407571E-4</v>
      </c>
      <c r="BUA48">
        <v>5.5629641454850659E-4</v>
      </c>
      <c r="BUB48">
        <v>9.2534999745678189E-4</v>
      </c>
      <c r="BUD48">
        <v>3.3610960834786316E-8</v>
      </c>
      <c r="BUE48">
        <v>2.1500844266423222E-5</v>
      </c>
      <c r="BWL48">
        <v>2.1446204724675176E-6</v>
      </c>
      <c r="BWN48">
        <v>8.0613086083897045E-5</v>
      </c>
      <c r="BWO48">
        <v>1.9442854538862825E-3</v>
      </c>
      <c r="BWR48">
        <v>3.7429449067721165E-4</v>
      </c>
      <c r="BWS48">
        <v>2.7891719291939251E-5</v>
      </c>
      <c r="BWT48">
        <v>1.4460036200654867E-2</v>
      </c>
      <c r="BWU48">
        <v>4.8658627267494446E-2</v>
      </c>
      <c r="BWV48">
        <v>3.0163374148989676E-3</v>
      </c>
      <c r="BWW48">
        <v>1.5631429978694007E-9</v>
      </c>
      <c r="BZT48">
        <v>9.415609415167803E-7</v>
      </c>
      <c r="CAM48">
        <v>7.5485693922605396E-4</v>
      </c>
      <c r="CBI48">
        <v>4.0577094453892529E-3</v>
      </c>
      <c r="CBJ48">
        <v>8.5298826580658871E-6</v>
      </c>
      <c r="CBK48">
        <v>4.8131816582224519E-3</v>
      </c>
      <c r="CBL48">
        <v>0.13487011855583961</v>
      </c>
      <c r="CBT48">
        <v>7.2481167134568785E-5</v>
      </c>
      <c r="CBV48">
        <v>3.5632826518669524E-4</v>
      </c>
      <c r="CBW48">
        <v>5.7160873696030828E-6</v>
      </c>
      <c r="CBX48">
        <v>1.0165631245728162E-4</v>
      </c>
    </row>
    <row r="49" spans="2:1008 1046:2048 2068:2104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J49">
        <v>5.8861196742631381E-4</v>
      </c>
      <c r="K49">
        <v>3.7418604636546459E-7</v>
      </c>
      <c r="M49">
        <v>6.5469373164066182E-7</v>
      </c>
      <c r="N49">
        <v>5.61484919588608E-8</v>
      </c>
      <c r="O49">
        <v>1.54685392489143E-8</v>
      </c>
      <c r="AF49">
        <v>8.7776125404659E-8</v>
      </c>
      <c r="AG49">
        <v>6.213464007785775E-6</v>
      </c>
      <c r="AH49">
        <v>7.5254180911611968E-8</v>
      </c>
      <c r="AK49">
        <v>6.8980299784498025E-4</v>
      </c>
      <c r="AL49">
        <v>7.1518600953178E-3</v>
      </c>
      <c r="AN49">
        <v>0.11493232905737584</v>
      </c>
      <c r="AO49">
        <v>3.2973926989338294E-7</v>
      </c>
      <c r="AQ49">
        <v>8.6275405845523193E-3</v>
      </c>
      <c r="AU49">
        <v>6.4290469141697001E-8</v>
      </c>
      <c r="AV49">
        <v>0.2892552000000001</v>
      </c>
      <c r="BN49">
        <v>4.6318557953250221E-6</v>
      </c>
      <c r="CK49">
        <v>6.0099139320224204E-2</v>
      </c>
      <c r="CL49">
        <v>0.29875240806490294</v>
      </c>
      <c r="CN49">
        <v>3.0667469916143557E-5</v>
      </c>
      <c r="CO49">
        <v>6.9923484662539768E-4</v>
      </c>
      <c r="CU49">
        <v>3.1968887921209747E-8</v>
      </c>
      <c r="DA49">
        <v>8.7315583463806465E-8</v>
      </c>
      <c r="DG49">
        <v>3.2419931210118445E-3</v>
      </c>
      <c r="DP49">
        <v>6.6868193599048604E-6</v>
      </c>
      <c r="DY49">
        <v>0.12649920229842446</v>
      </c>
      <c r="DZ49">
        <v>1.081490564518841E-10</v>
      </c>
      <c r="EA49">
        <v>2.9466875991306385E-9</v>
      </c>
      <c r="EB49">
        <v>1.7450162186735905E-7</v>
      </c>
      <c r="EN49">
        <v>0.11041525481340049</v>
      </c>
      <c r="FE49">
        <v>1.408407844870886E-2</v>
      </c>
      <c r="FG49">
        <v>1.9184285584241162E-3</v>
      </c>
      <c r="FI49">
        <v>2.6359192142925233E-6</v>
      </c>
      <c r="FX49">
        <v>1.8321113643045525E-8</v>
      </c>
      <c r="GL49">
        <v>6.343017649173309E-2</v>
      </c>
      <c r="GN49">
        <v>3.6686302357318446E-4</v>
      </c>
      <c r="GO49">
        <v>2.9004633971280609E-6</v>
      </c>
      <c r="GQ49">
        <v>2.1034804687414005E-5</v>
      </c>
      <c r="GR49">
        <v>2.6166771934588618E-4</v>
      </c>
      <c r="HM49">
        <v>2.7301224891293306E-6</v>
      </c>
      <c r="HN49">
        <v>4.6746180178305332E-4</v>
      </c>
      <c r="HO49">
        <v>4.491792718650613E-4</v>
      </c>
      <c r="HP49">
        <v>1.2050808198251872E-3</v>
      </c>
      <c r="HS49">
        <v>1.8213172384094054E-6</v>
      </c>
      <c r="IX49">
        <v>1.0441930562192914E-2</v>
      </c>
      <c r="KD49">
        <v>6.8767886239185753E-8</v>
      </c>
      <c r="KE49">
        <v>7.6772989220711171E-2</v>
      </c>
      <c r="KF49">
        <v>0.36386096949066188</v>
      </c>
      <c r="KG49">
        <v>0.52439567212440685</v>
      </c>
      <c r="KH49">
        <v>5.2597460856607309E-4</v>
      </c>
      <c r="KI49">
        <v>0.14804400000000018</v>
      </c>
      <c r="LF49">
        <v>1.1135837092056802E-2</v>
      </c>
      <c r="LG49">
        <v>2.1309217249107476E-5</v>
      </c>
      <c r="LH49">
        <v>9.1568701309108517E-4</v>
      </c>
      <c r="LK49">
        <v>7.7975889448879076E-6</v>
      </c>
      <c r="LO49">
        <v>4.6209646293890287E-3</v>
      </c>
      <c r="LZ49">
        <v>5.3064549480584308E-9</v>
      </c>
      <c r="MA49">
        <v>5.0148351643975356E-8</v>
      </c>
      <c r="MB49">
        <v>1.0183854161481773E-6</v>
      </c>
      <c r="MC49">
        <v>3.7437486427014459E-9</v>
      </c>
      <c r="MF49">
        <v>7.3008652883498476E-3</v>
      </c>
      <c r="MP49">
        <v>2.2758162660786878E-4</v>
      </c>
      <c r="MQ49">
        <v>5.4331102074657719E-4</v>
      </c>
      <c r="MS49">
        <v>4.633092642951302E-8</v>
      </c>
      <c r="MV49">
        <v>1.450452536580776E-3</v>
      </c>
      <c r="MW49">
        <v>5.3988350055335695E-3</v>
      </c>
      <c r="MX49">
        <v>1.434633435602224E-6</v>
      </c>
      <c r="OB49">
        <v>8.5751161919999999E-2</v>
      </c>
      <c r="OF49">
        <v>3.8804147648947824E-4</v>
      </c>
      <c r="OS49">
        <v>4.7889936014566819E-4</v>
      </c>
      <c r="OT49">
        <v>2.6927595797509456E-2</v>
      </c>
      <c r="OU49">
        <v>6.0857956612373407E-2</v>
      </c>
      <c r="PC49">
        <v>6.0215647392936854E-3</v>
      </c>
      <c r="PQ49">
        <v>3.3156442687268668</v>
      </c>
      <c r="QR49">
        <v>5.0531688669254331E-2</v>
      </c>
      <c r="QS49">
        <v>3.1051696108604978E-6</v>
      </c>
      <c r="RA49">
        <v>2.5139700577545205E-4</v>
      </c>
      <c r="RC49">
        <v>2.1109313158537957E-3</v>
      </c>
      <c r="RG49">
        <v>3.6577317456637511E-2</v>
      </c>
      <c r="RH49">
        <v>0.20227490008411411</v>
      </c>
      <c r="RI49">
        <v>5.9469234463873921E-3</v>
      </c>
      <c r="RJ49">
        <v>0.64256767552907224</v>
      </c>
      <c r="RK49">
        <v>6.3991247598228898E-5</v>
      </c>
      <c r="RM49">
        <v>7.8835228601017854E-2</v>
      </c>
      <c r="RN49">
        <v>1.4063200933369182E-10</v>
      </c>
      <c r="RO49">
        <v>0.40326188769468529</v>
      </c>
      <c r="RP49">
        <v>1.7262396209047356E-4</v>
      </c>
      <c r="RQ49">
        <v>1.1437588087837611E-2</v>
      </c>
      <c r="RR49">
        <v>0.10252361243564448</v>
      </c>
      <c r="RS49">
        <v>2.5687452950419904E-4</v>
      </c>
      <c r="RV49">
        <v>8.1653411265613382E-4</v>
      </c>
      <c r="RW49">
        <v>9.1277589287684276E-6</v>
      </c>
      <c r="RY49">
        <v>1.082312211355411E-8</v>
      </c>
      <c r="SA49">
        <v>2.7364242665760004</v>
      </c>
      <c r="SB49">
        <v>2.1140177879693425E-2</v>
      </c>
      <c r="SC49">
        <v>0.72459804678065209</v>
      </c>
      <c r="SE49">
        <v>9.7330964756088805E-3</v>
      </c>
      <c r="SG49">
        <v>8.7378562607801861E-5</v>
      </c>
      <c r="SP49">
        <v>0.55192999185905378</v>
      </c>
      <c r="TD49">
        <v>0.37433804262369902</v>
      </c>
      <c r="TH49">
        <v>0.17096144201865124</v>
      </c>
      <c r="TR49">
        <v>3.7137996763258375E-8</v>
      </c>
      <c r="TS49">
        <v>3.8461449484293837E-8</v>
      </c>
      <c r="TT49">
        <v>1.2215037724132883E-6</v>
      </c>
      <c r="TW49">
        <v>1.1482647756504438E-7</v>
      </c>
      <c r="VE49">
        <v>0.25756686486953995</v>
      </c>
      <c r="VF49">
        <v>0.19082323394562109</v>
      </c>
      <c r="VG49">
        <v>5.8359793529865756E-3</v>
      </c>
      <c r="VH49">
        <v>6.2859050932858912E-4</v>
      </c>
      <c r="AFL49">
        <v>1.1671822918742609</v>
      </c>
      <c r="AFM49">
        <v>4.4799445794469958E-4</v>
      </c>
      <c r="AFO49">
        <v>9.8910188747101824E-6</v>
      </c>
      <c r="AFP49">
        <v>3.7522096575135747E-6</v>
      </c>
      <c r="AFQ49">
        <v>1.793494840239283E-3</v>
      </c>
      <c r="AFR49">
        <v>3.0035207587392457E-7</v>
      </c>
      <c r="AFS49">
        <v>8.8200660662908102E-4</v>
      </c>
      <c r="AFU49">
        <v>2.4468470777868723E-4</v>
      </c>
      <c r="AFW49">
        <v>2.3036497667345498E-2</v>
      </c>
      <c r="AFX49">
        <v>8.7395921057850919E-5</v>
      </c>
      <c r="AFY49">
        <v>0.12713005881291287</v>
      </c>
      <c r="AFZ49">
        <v>7.6535817387104848E-6</v>
      </c>
      <c r="AGT49">
        <v>5.8566447404441696E-5</v>
      </c>
      <c r="AHL49">
        <v>1.5981197144426216E-5</v>
      </c>
      <c r="AHU49">
        <v>2.0560543274609966E-3</v>
      </c>
      <c r="AHV49">
        <v>1.5409610493523471E-7</v>
      </c>
      <c r="AHW49">
        <v>5.0659180644719695E-7</v>
      </c>
      <c r="AIU49">
        <v>3.8272348589311313E-2</v>
      </c>
      <c r="AIY49">
        <v>2.2420777212726424E-5</v>
      </c>
      <c r="AJD49">
        <v>5.6908231527897326E-7</v>
      </c>
      <c r="AJE49">
        <v>6.3149009024096552E-6</v>
      </c>
      <c r="AKF49">
        <v>2.0167219801068389E-2</v>
      </c>
      <c r="ALQ49">
        <v>2.2408860447740313</v>
      </c>
      <c r="ALT49">
        <v>6.4666822548188727E-4</v>
      </c>
      <c r="ANF49">
        <v>1.4730594134388842E-2</v>
      </c>
      <c r="AOB49">
        <v>6.2033855392837546E-2</v>
      </c>
      <c r="AOC49">
        <v>7.4936498346147342</v>
      </c>
      <c r="AOD49">
        <v>2.1066455817628773E-3</v>
      </c>
      <c r="AOE49">
        <v>2.1157656822075469E-3</v>
      </c>
      <c r="AOF49">
        <v>5.4866133806114167E-4</v>
      </c>
      <c r="AOG49">
        <v>4.4623461896050071E-2</v>
      </c>
      <c r="AOH49">
        <v>1.333374469251342E-2</v>
      </c>
      <c r="AOI49">
        <v>2.9527784084776873E-4</v>
      </c>
      <c r="AOJ49">
        <v>2.96530543833745E-2</v>
      </c>
      <c r="AOK49">
        <v>4.627159587722324E-5</v>
      </c>
      <c r="AOL49">
        <v>1.1762416812403545E-2</v>
      </c>
      <c r="AOM49">
        <v>3.346446181774812E-4</v>
      </c>
      <c r="AON49">
        <v>1.6615632416488307E-2</v>
      </c>
      <c r="AOO49">
        <v>8.3137065093381402E-4</v>
      </c>
      <c r="AOP49">
        <v>8.5958240981500369E-3</v>
      </c>
      <c r="AOQ49">
        <v>0.14904386432751338</v>
      </c>
      <c r="AOR49">
        <v>4.7590375158238643E-3</v>
      </c>
      <c r="AOS49">
        <v>1.5485918010385194E-2</v>
      </c>
      <c r="AOT49">
        <v>1.6805850993633807E-3</v>
      </c>
      <c r="AOU49">
        <v>1.8535102927930489E-5</v>
      </c>
      <c r="AOV49">
        <v>1.007483560376091E-2</v>
      </c>
      <c r="AOW49">
        <v>4.7757305611339472E-2</v>
      </c>
      <c r="AOX49">
        <v>0.54407753347636223</v>
      </c>
      <c r="AOZ49">
        <v>4.6992124129115469E-4</v>
      </c>
      <c r="APA49">
        <v>1.827722726747585E-5</v>
      </c>
      <c r="APB49">
        <v>1.1643585889830759E-5</v>
      </c>
      <c r="APC49">
        <v>2.8362781535194952E-7</v>
      </c>
      <c r="APJ49">
        <v>0.53553385740612958</v>
      </c>
      <c r="APN49">
        <v>6.8977542055233834E-2</v>
      </c>
      <c r="APP49">
        <v>9.9467730066821266E-7</v>
      </c>
      <c r="APR49">
        <v>9.0579124401275396E-7</v>
      </c>
      <c r="APS49">
        <v>2.3322008198646186E-6</v>
      </c>
      <c r="AQR49">
        <v>6.4826527639926543E-8</v>
      </c>
      <c r="ARE49">
        <v>3.9772604643897782E-3</v>
      </c>
      <c r="ARJ49">
        <v>5.4847627674666517E-3</v>
      </c>
      <c r="ARK49">
        <v>8.4233750459460695E-4</v>
      </c>
      <c r="ARV49">
        <v>4.2151613514339725E-8</v>
      </c>
      <c r="ARW49">
        <v>1.1779821325531827</v>
      </c>
      <c r="ARX49">
        <v>0.10608139137443398</v>
      </c>
      <c r="ARY49">
        <v>1.5129004924590186</v>
      </c>
      <c r="ARZ49">
        <v>0.81736065246947009</v>
      </c>
      <c r="ASA49">
        <v>8.2323727121109895E-5</v>
      </c>
      <c r="ATD49">
        <v>5.1416779375483626E-8</v>
      </c>
      <c r="ATH49">
        <v>1.0086576558920429E-7</v>
      </c>
      <c r="ATU49">
        <v>4.7176391996532348E-2</v>
      </c>
      <c r="AUM49">
        <v>5.5750897382045983E-7</v>
      </c>
      <c r="AUN49">
        <v>1.0352941643846041E-6</v>
      </c>
      <c r="AVM49">
        <v>6.6076548294834013E-10</v>
      </c>
      <c r="AVN49">
        <v>1.0920294062972276E-3</v>
      </c>
      <c r="AVO49">
        <v>1.7934377280257926E-3</v>
      </c>
      <c r="AVP49">
        <v>2.2262491566944973E-4</v>
      </c>
      <c r="AVR49">
        <v>1.452317020853917E-3</v>
      </c>
      <c r="AVS49">
        <v>5.087411960238022E-9</v>
      </c>
      <c r="AVT49">
        <v>2.8862885682728493E-4</v>
      </c>
      <c r="AVV49">
        <v>4.2303205862912942E-3</v>
      </c>
      <c r="AVW49">
        <v>1.6826280940146865E-6</v>
      </c>
      <c r="AWV49">
        <v>4.6165273979977234E-4</v>
      </c>
      <c r="AXF49">
        <v>5.9459052766645069E-6</v>
      </c>
      <c r="AXG49">
        <v>6.723986454626914E-5</v>
      </c>
      <c r="AXH49">
        <v>5.9081005077851249E-7</v>
      </c>
      <c r="AYC49">
        <v>1.1467425243565669E-3</v>
      </c>
      <c r="AYD49">
        <v>5.503678843877869E-2</v>
      </c>
      <c r="AYE49">
        <v>7.6001309322806382E-2</v>
      </c>
      <c r="AYF49">
        <v>1.0903071864277698E-2</v>
      </c>
      <c r="AYG49">
        <v>2.3436118035518355E-8</v>
      </c>
      <c r="AYH49">
        <v>3.6018662114932803E-6</v>
      </c>
      <c r="AYI49">
        <v>1.139063267303107E-7</v>
      </c>
      <c r="AYJ49">
        <v>1.193163338037872E-7</v>
      </c>
      <c r="AYK49">
        <v>1.6574022674718603E-7</v>
      </c>
      <c r="AYL49">
        <v>1.6884718639532742E-7</v>
      </c>
      <c r="AYM49">
        <v>1.7629731436921447E-6</v>
      </c>
      <c r="AYN49">
        <v>9.5924778357922873E-7</v>
      </c>
      <c r="AYO49">
        <v>1.5099587879019546E-6</v>
      </c>
      <c r="AYP49">
        <v>1.7193271873554241E-5</v>
      </c>
      <c r="AYQ49">
        <v>3.2887568457945601E-4</v>
      </c>
      <c r="AYR49">
        <v>2.6834965360800993E-5</v>
      </c>
      <c r="AYS49">
        <v>16.217522076404393</v>
      </c>
      <c r="AYT49">
        <v>1.6848436882249811</v>
      </c>
      <c r="AYU49">
        <v>4.4978749638657327E-3</v>
      </c>
      <c r="AYV49">
        <v>7.5053878399181225E-3</v>
      </c>
      <c r="AYW49">
        <v>0.21176851181398945</v>
      </c>
      <c r="AYX49">
        <v>2.0191390006834509E-2</v>
      </c>
      <c r="AYY49">
        <v>1.6730779788576552E-2</v>
      </c>
      <c r="AYZ49">
        <v>5.9511844041500866E-3</v>
      </c>
      <c r="AZA49">
        <v>5.6606412310412435E-3</v>
      </c>
      <c r="AZB49">
        <v>5.1133448632687976E-2</v>
      </c>
      <c r="AZC49">
        <v>2.3681690803032503E-2</v>
      </c>
      <c r="AZD49">
        <v>2.9690879488244895E-3</v>
      </c>
      <c r="AZE49">
        <v>3.8175096987940922E-2</v>
      </c>
      <c r="BAG49">
        <v>8.8841599143368221E-13</v>
      </c>
      <c r="BAQ49">
        <v>1.2614830455041944E-6</v>
      </c>
      <c r="BBN49">
        <v>6.8483278287720953E-2</v>
      </c>
      <c r="BBO49">
        <v>0.71051348218937205</v>
      </c>
      <c r="BBP49">
        <v>0.23748744452884393</v>
      </c>
      <c r="BDB49">
        <v>9.0037695604252785E-8</v>
      </c>
      <c r="BDH49">
        <v>6.0945718769802981E-5</v>
      </c>
      <c r="BDX49">
        <v>1.5815250315297303E-4</v>
      </c>
      <c r="BDY49">
        <v>4.738747312253518E-5</v>
      </c>
      <c r="BEB49">
        <v>4.2350736075536145E-4</v>
      </c>
      <c r="BEK49">
        <v>1.6723767592927671E-5</v>
      </c>
      <c r="BEL49">
        <v>1.1183176521258708E-4</v>
      </c>
      <c r="BEM49">
        <v>2.6053435207427938E-8</v>
      </c>
      <c r="BEN49">
        <v>1.3950574057505509E-5</v>
      </c>
      <c r="BEY49">
        <v>1.0295504732493114E-2</v>
      </c>
      <c r="BEZ49">
        <v>1.67722320344212E-3</v>
      </c>
      <c r="BFA49">
        <v>2.2274294961412811E-7</v>
      </c>
      <c r="BFO49">
        <v>1.1505543856002934E-6</v>
      </c>
      <c r="BGI49">
        <v>2.4333838970582584E-5</v>
      </c>
      <c r="BHK49">
        <v>1.3197436040983663</v>
      </c>
      <c r="BHN49">
        <v>0.8339898852666825</v>
      </c>
      <c r="BHO49">
        <v>5.6714891520915529E-2</v>
      </c>
      <c r="BHP49">
        <v>1.1873884057504954E-3</v>
      </c>
      <c r="BHQ49">
        <v>6.6480511912802556E-4</v>
      </c>
      <c r="BHR49">
        <v>5.5583328421556204E-3</v>
      </c>
      <c r="BHS49">
        <v>1.186631269134762E-4</v>
      </c>
      <c r="BHW49">
        <v>5.4194274548505651E-2</v>
      </c>
      <c r="BHX49">
        <v>5.6743825140459546E-4</v>
      </c>
      <c r="BHY49">
        <v>7.244812318118618E-3</v>
      </c>
      <c r="BHZ49">
        <v>8.247189720808023E-7</v>
      </c>
      <c r="BID49">
        <v>9.9229187364668778E-2</v>
      </c>
      <c r="BIE49">
        <v>0.51882904180096534</v>
      </c>
      <c r="BIH49">
        <v>7.0432289748631393E-6</v>
      </c>
      <c r="BIP49">
        <v>2.1753093224458004E-3</v>
      </c>
      <c r="BKW49">
        <v>1.2946272840154502E-6</v>
      </c>
      <c r="BKZ49">
        <v>4.1988511936881115E-3</v>
      </c>
      <c r="BLA49">
        <v>1.1069678920596753E-2</v>
      </c>
      <c r="BLB49">
        <v>0.42354962244145644</v>
      </c>
      <c r="BLI49">
        <v>2.1907024770700429E-8</v>
      </c>
      <c r="BMA49">
        <v>5.4931117184390851E-2</v>
      </c>
      <c r="BMB49">
        <v>0.14803009147604262</v>
      </c>
      <c r="BMC49">
        <v>1.1764007872015085</v>
      </c>
      <c r="BOZ49">
        <v>2.6953058233445035E-3</v>
      </c>
      <c r="BQE49">
        <v>4.7908758257661438E-8</v>
      </c>
      <c r="BQI49">
        <v>3.7653611891570356E-9</v>
      </c>
      <c r="BQM49">
        <v>7.8859909033727679E-3</v>
      </c>
      <c r="BQN49">
        <v>1.6962702081341511E-3</v>
      </c>
      <c r="BQO49">
        <v>7.7784767048266401E-5</v>
      </c>
      <c r="BQP49">
        <v>7.5984735373576368E-4</v>
      </c>
      <c r="BQQ49">
        <v>6.9182003736233458E-4</v>
      </c>
      <c r="BQR49">
        <v>1.7812749560123672E-3</v>
      </c>
      <c r="BQU49">
        <v>1.1642035085635778E-8</v>
      </c>
      <c r="BQV49">
        <v>4.8080870927585467E-6</v>
      </c>
      <c r="BQX49">
        <v>3.6188771033087486E-7</v>
      </c>
      <c r="BRD49">
        <v>7.2076949147476132E-9</v>
      </c>
      <c r="BRT49">
        <v>1.3041784278069169E-3</v>
      </c>
      <c r="BRV49">
        <v>2.1711607026265743E-9</v>
      </c>
      <c r="BST49">
        <v>2.4090765816604062E-2</v>
      </c>
      <c r="BSU49">
        <v>2.9746756710365618E-6</v>
      </c>
      <c r="BSX49">
        <v>2.3546108245642836E-3</v>
      </c>
      <c r="BSY49">
        <v>4.9279851837155128E-5</v>
      </c>
      <c r="BSZ49">
        <v>1.5618712328985406E-4</v>
      </c>
      <c r="BTR49">
        <v>4.0144968546388981E-3</v>
      </c>
      <c r="BUA49">
        <v>4.950568673500419E-2</v>
      </c>
      <c r="BUB49">
        <v>3.1857801080153673E-2</v>
      </c>
      <c r="BUD49">
        <v>2.4046476607602065E-5</v>
      </c>
      <c r="BUE49">
        <v>1.2125893565387623E-2</v>
      </c>
      <c r="BVM49">
        <v>9.7931729782947438E-2</v>
      </c>
      <c r="BWH49">
        <v>5.3598261284924038E-6</v>
      </c>
      <c r="BWI49">
        <v>4.0086020402614218E-13</v>
      </c>
      <c r="BWJ49">
        <v>1.0693245210573329E-4</v>
      </c>
      <c r="BWM49">
        <v>1.3693862123127976E-7</v>
      </c>
      <c r="BWP49">
        <v>1.5449131253827069E-4</v>
      </c>
      <c r="BWQ49">
        <v>6.1286961894918191E-5</v>
      </c>
      <c r="BWY49">
        <v>7.2090698453221875E-3</v>
      </c>
      <c r="BWZ49">
        <v>8.0739940893645587E-7</v>
      </c>
      <c r="BXE49">
        <v>1.0255927668916072E-5</v>
      </c>
      <c r="BXF49">
        <v>2.3810516115702737E-8</v>
      </c>
      <c r="BXG49">
        <v>5.0911701327423335E-3</v>
      </c>
      <c r="BXK49">
        <v>7.2589867080715869E-3</v>
      </c>
      <c r="BZS49">
        <v>6.7032835859350828E-4</v>
      </c>
      <c r="BZT49">
        <v>1.2235596380617046E-2</v>
      </c>
      <c r="CAN49">
        <v>1.8868628054895378E-2</v>
      </c>
      <c r="CBT49">
        <v>4.7093652070058431E-3</v>
      </c>
      <c r="CBV49">
        <v>0.15451591328525874</v>
      </c>
      <c r="CBW49">
        <v>1.8660777931368011E-4</v>
      </c>
      <c r="CBX49">
        <v>3.2090808044005974E-3</v>
      </c>
    </row>
    <row r="50" spans="2:1008 1046:2048 2068:2104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AN50">
        <v>2.992191535282446E-12</v>
      </c>
      <c r="AV50">
        <v>1.7936100000000007E-10</v>
      </c>
      <c r="CU50">
        <v>1.2826549047404377E-9</v>
      </c>
      <c r="DG50">
        <v>8.0144283188557073E-14</v>
      </c>
      <c r="DY50">
        <v>1.3171548439568401E-11</v>
      </c>
      <c r="FE50">
        <v>2.3794390347916338E-13</v>
      </c>
      <c r="FG50">
        <v>6.6431234666172782E-14</v>
      </c>
      <c r="GR50">
        <v>9.4308953137458795E-16</v>
      </c>
      <c r="TR50">
        <v>8.6115193172727739E-8</v>
      </c>
      <c r="TS50">
        <v>8.9184001311558058E-8</v>
      </c>
      <c r="AFL50">
        <v>9.8913753548666173E-8</v>
      </c>
      <c r="AFM50">
        <v>7.7881846006684297E-15</v>
      </c>
      <c r="AFY50">
        <v>2.8733791545185863E-12</v>
      </c>
      <c r="AGT50">
        <v>4.4865813178723974E-16</v>
      </c>
      <c r="APJ50">
        <v>1.2893982035431924E-15</v>
      </c>
      <c r="APN50">
        <v>4.514690480407366E-12</v>
      </c>
      <c r="ARK50">
        <v>1.7507846370855648E-10</v>
      </c>
      <c r="AVV50">
        <v>8.2915842362899991E-14</v>
      </c>
      <c r="AXH50">
        <v>7.0099974431543236E-22</v>
      </c>
      <c r="BBN50">
        <v>1.2254717393717805E-12</v>
      </c>
      <c r="BBO50">
        <v>7.9349228378950231E-12</v>
      </c>
      <c r="BBP50">
        <v>2.1536793686341996E-12</v>
      </c>
      <c r="BEL50">
        <v>4.4987315145218414E-16</v>
      </c>
      <c r="BEM50">
        <v>9.1336087272591162E-13</v>
      </c>
      <c r="BEN50">
        <v>4.8906827045049031E-10</v>
      </c>
      <c r="BGI50">
        <v>3.9002809270662177E-9</v>
      </c>
      <c r="BHK50">
        <v>7.8057604761425217E-12</v>
      </c>
      <c r="BHN50">
        <v>7.9325516079350256E-12</v>
      </c>
      <c r="BHO50">
        <v>7.6216034116980198E-13</v>
      </c>
      <c r="BHP50">
        <v>5.2571883723840925E-14</v>
      </c>
      <c r="BHQ50">
        <v>6.011348273058228E-15</v>
      </c>
      <c r="BHR50">
        <v>3.7188038768360374E-9</v>
      </c>
      <c r="BHW50">
        <v>9.0661549628478255E-11</v>
      </c>
      <c r="BHX50">
        <v>8.2516671976603894E-13</v>
      </c>
      <c r="BHY50">
        <v>9.4167040986329196E-12</v>
      </c>
      <c r="BID50">
        <v>1.9351767997942049E-14</v>
      </c>
      <c r="BIE50">
        <v>1.2814205498411122E-13</v>
      </c>
      <c r="BLB50">
        <v>9.478033509179446E-12</v>
      </c>
      <c r="BQV50">
        <v>4.3537625670717568E-17</v>
      </c>
      <c r="BST50">
        <v>4.7839382728894397E-11</v>
      </c>
      <c r="BSU50">
        <v>2.196288500443488E-15</v>
      </c>
      <c r="BUA50">
        <v>2.139305619649811E-13</v>
      </c>
      <c r="BUB50">
        <v>1.7678584771167112E-13</v>
      </c>
      <c r="BUD50">
        <v>2.0416645847070902E-16</v>
      </c>
      <c r="BUE50">
        <v>7.5697085529149613E-13</v>
      </c>
      <c r="BZT50">
        <v>3.6248736920761511E-15</v>
      </c>
      <c r="CBT50">
        <v>1.399354232938879E-13</v>
      </c>
      <c r="CBV50">
        <v>7.616230911645946E-12</v>
      </c>
      <c r="CBW50">
        <v>1.8150865251737797E-15</v>
      </c>
      <c r="CBX50">
        <v>3.1481048926006976E-14</v>
      </c>
    </row>
    <row r="51" spans="2:1008 1046:2048 2068:2104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1.8532283057233213E-7</v>
      </c>
      <c r="AV51">
        <v>5.9217600000000031E-7</v>
      </c>
      <c r="DG51">
        <v>7.6322456161060046E-9</v>
      </c>
      <c r="DY51">
        <v>3.2449112712049306E-7</v>
      </c>
      <c r="FE51">
        <v>4.112440875160107E-8</v>
      </c>
      <c r="FG51">
        <v>1.0187221593968929E-8</v>
      </c>
      <c r="GR51">
        <v>5.9626637493105513E-9</v>
      </c>
      <c r="HL51">
        <v>6.5339150839896088E-8</v>
      </c>
      <c r="KE51">
        <v>2.222172954328122E-5</v>
      </c>
      <c r="MN51">
        <v>1.3192828030386701E-7</v>
      </c>
      <c r="MY51">
        <v>8.243571830885819E-9</v>
      </c>
      <c r="OB51">
        <v>1.6804908E-7</v>
      </c>
      <c r="OH51">
        <v>1.9129791283940626E-5</v>
      </c>
      <c r="OJ51">
        <v>1.4634883950065621E-10</v>
      </c>
      <c r="OY51">
        <v>3.3915604839044808E-7</v>
      </c>
      <c r="QR51">
        <v>1.4391936646306615E-5</v>
      </c>
      <c r="QS51">
        <v>4.8016525202086725E-8</v>
      </c>
      <c r="QZ51">
        <v>5.1111835171377925E-7</v>
      </c>
      <c r="RD51">
        <v>1.604622688083993E-5</v>
      </c>
      <c r="RE51">
        <v>1.3769068307394843E-9</v>
      </c>
      <c r="SK51">
        <v>4.0801329602361543E-8</v>
      </c>
      <c r="SS51">
        <v>7.8930919564172483E-6</v>
      </c>
      <c r="SU51">
        <v>1.1599835894254399E-6</v>
      </c>
      <c r="SX51">
        <v>1.2540682310212754E-6</v>
      </c>
      <c r="TJ51">
        <v>9.2768114214767762E-8</v>
      </c>
      <c r="TK51">
        <v>7.9428609846681866E-9</v>
      </c>
      <c r="TL51">
        <v>1.8225240864133511E-5</v>
      </c>
      <c r="TM51">
        <v>1.4285201307849297E-4</v>
      </c>
      <c r="TN51">
        <v>1.0062003540151281E-9</v>
      </c>
      <c r="TP51">
        <v>3.6600317788429618E-8</v>
      </c>
      <c r="VI51">
        <v>1.2777666930310813E-6</v>
      </c>
      <c r="VJ51">
        <v>7.1517234681574317E-6</v>
      </c>
      <c r="VU51">
        <v>3.1578682866118443E-6</v>
      </c>
      <c r="VV51">
        <v>2.9111154399127264E-4</v>
      </c>
      <c r="AFM51">
        <v>2.0583059301766564E-9</v>
      </c>
      <c r="AFY51">
        <v>5.8825085053136405E-7</v>
      </c>
      <c r="AGT51">
        <v>9.0032739197573623E-11</v>
      </c>
      <c r="APJ51">
        <v>6.0704410998670645E-7</v>
      </c>
      <c r="APN51">
        <v>3.1569308433541611E-7</v>
      </c>
      <c r="ARJ51">
        <v>3.2281746574232297E-5</v>
      </c>
      <c r="ARK51">
        <v>1.2185461074115531E-9</v>
      </c>
      <c r="AVV51">
        <v>1.1624344188639949E-8</v>
      </c>
      <c r="AXH51">
        <v>7.0722163553716691E-12</v>
      </c>
      <c r="BBN51">
        <v>1.5029607295369071E-7</v>
      </c>
      <c r="BBO51">
        <v>2.8002211899500139E-6</v>
      </c>
      <c r="BBP51">
        <v>1.0194344828642905E-6</v>
      </c>
      <c r="BDR51">
        <v>4.9193289652060143E-8</v>
      </c>
      <c r="BDS51">
        <v>1.3065071373914532E-7</v>
      </c>
      <c r="BDX51">
        <v>2.6513801999174891E-7</v>
      </c>
      <c r="BDY51">
        <v>9.9607221464802574E-8</v>
      </c>
      <c r="BEL51">
        <v>1.830600855643196E-10</v>
      </c>
      <c r="BHK51">
        <v>1.1818272181575334E-6</v>
      </c>
      <c r="BHN51">
        <v>4.5823349133026836E-5</v>
      </c>
      <c r="BHO51">
        <v>7.2229088687838611E-7</v>
      </c>
      <c r="BHP51">
        <v>5.1051540054506102E-9</v>
      </c>
      <c r="BHQ51">
        <v>7.3636175443132924E-10</v>
      </c>
      <c r="BHR51">
        <v>1.9902487414918793E-7</v>
      </c>
      <c r="BHW51">
        <v>1.6084425510558258E-7</v>
      </c>
      <c r="BHX51">
        <v>1.5665601684898405E-9</v>
      </c>
      <c r="BHY51">
        <v>1.9280570123737234E-8</v>
      </c>
      <c r="BID51">
        <v>1.8281426847613397E-8</v>
      </c>
      <c r="BIE51">
        <v>4.3884265405517533E-8</v>
      </c>
      <c r="BLB51">
        <v>1.8696902039592265E-6</v>
      </c>
      <c r="BQV51">
        <v>2.5457216339024227E-11</v>
      </c>
      <c r="BRT51">
        <v>1.4793665748257564E-6</v>
      </c>
      <c r="BRV51">
        <v>1.2778831564030697E-11</v>
      </c>
      <c r="BST51">
        <v>3.6939788890876488E-8</v>
      </c>
      <c r="BSU51">
        <v>4.5052071803968978E-12</v>
      </c>
      <c r="BSV51">
        <v>8.2563225892645833E-3</v>
      </c>
      <c r="BSX51">
        <v>1.6858456199543095E-6</v>
      </c>
      <c r="BSY51">
        <v>3.2961712219380179E-8</v>
      </c>
      <c r="BSZ51">
        <v>1.1371083685017948E-7</v>
      </c>
      <c r="BUA51">
        <v>9.0805058675783357E-8</v>
      </c>
      <c r="BUB51">
        <v>1.0524540653489207E-7</v>
      </c>
      <c r="BUD51">
        <v>4.5395928124977066E-11</v>
      </c>
      <c r="BUE51">
        <v>3.7130548728390457E-8</v>
      </c>
      <c r="BWL51">
        <v>1.9014932786031578E-9</v>
      </c>
      <c r="BWN51">
        <v>7.1493157544491735E-8</v>
      </c>
      <c r="BWO51">
        <v>1.6708473676339605E-6</v>
      </c>
      <c r="BWR51">
        <v>3.3236059900366749E-7</v>
      </c>
      <c r="BWS51">
        <v>2.438721339145495E-8</v>
      </c>
      <c r="BWT51">
        <v>1.2840013446548361E-5</v>
      </c>
      <c r="BWU51">
        <v>4.3764202913213389E-5</v>
      </c>
      <c r="BWV51">
        <v>2.8283642891710467E-6</v>
      </c>
      <c r="BWW51">
        <v>1.4637304018544009E-12</v>
      </c>
      <c r="BZT51">
        <v>5.9892799412258221E-10</v>
      </c>
      <c r="CBI51">
        <v>4.4748571453825404E-6</v>
      </c>
      <c r="CBJ51">
        <v>3.975090947448181E-9</v>
      </c>
      <c r="CBK51">
        <v>5.5141304434004787E-6</v>
      </c>
      <c r="CBL51">
        <v>6.6946904764015531E-5</v>
      </c>
      <c r="CBT51">
        <v>1.2997847971336127E-8</v>
      </c>
      <c r="CBV51">
        <v>5.886884546015607E-7</v>
      </c>
      <c r="CBW51">
        <v>7.8428622413322858E-10</v>
      </c>
      <c r="CBX51">
        <v>1.3638477557849501E-8</v>
      </c>
    </row>
    <row r="52" spans="2:1008 1046:2048 2068:2104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J52">
        <v>1.9806192774103591E-9</v>
      </c>
      <c r="K52">
        <v>4.060681761687326E-10</v>
      </c>
      <c r="M52">
        <v>2.2639986543918398E-10</v>
      </c>
      <c r="AG52">
        <v>1.1708997011199795E-9</v>
      </c>
      <c r="AH52">
        <v>1.4181316223450041E-11</v>
      </c>
      <c r="AI52">
        <v>1.5217574378283803E-7</v>
      </c>
      <c r="AN52">
        <v>1.2032470864139023E-4</v>
      </c>
      <c r="AV52">
        <v>4.8774804000000025E-4</v>
      </c>
      <c r="BN52">
        <v>2.2010251905017472E-9</v>
      </c>
      <c r="CK52">
        <v>5.6503464318159514E-6</v>
      </c>
      <c r="CL52">
        <v>1.7188494710583458E-5</v>
      </c>
      <c r="DG52">
        <v>1.3283130608329779E-6</v>
      </c>
      <c r="DY52">
        <v>1.9205164370462085E-4</v>
      </c>
      <c r="DZ52">
        <v>3.308606919194825E-14</v>
      </c>
      <c r="EA52">
        <v>2.991642339748715E-13</v>
      </c>
      <c r="EN52">
        <v>8.2811441110050363E-6</v>
      </c>
      <c r="FE52">
        <v>2.3429909802124553E-5</v>
      </c>
      <c r="FG52">
        <v>3.4171699618604515E-6</v>
      </c>
      <c r="FX52">
        <v>6.5625628377138474E-7</v>
      </c>
      <c r="GL52">
        <v>2.6724389080273334E-5</v>
      </c>
      <c r="GQ52">
        <v>1.5024860491010007E-8</v>
      </c>
      <c r="GR52">
        <v>7.0970459156729885E-8</v>
      </c>
      <c r="IX52">
        <v>2.0883861124385829E-6</v>
      </c>
      <c r="KE52">
        <v>4.9412484720546157E-6</v>
      </c>
      <c r="KF52">
        <v>1.1567394076598483E-3</v>
      </c>
      <c r="KG52">
        <v>1.6670904274280563E-3</v>
      </c>
      <c r="KH52">
        <v>1.8440234057715879E-8</v>
      </c>
      <c r="KI52">
        <v>5.1903000000000069E-6</v>
      </c>
      <c r="LK52">
        <v>4.0223206339471284E-9</v>
      </c>
      <c r="LO52">
        <v>2.0091150562560999E-6</v>
      </c>
      <c r="MC52">
        <v>1.3613418455453899E-12</v>
      </c>
      <c r="MN52">
        <v>8.6193143131859788E-8</v>
      </c>
      <c r="MO52">
        <v>1.2506461880248376E-8</v>
      </c>
      <c r="MP52">
        <v>4.264764935592835E-8</v>
      </c>
      <c r="MQ52">
        <v>8.7030082858487641E-9</v>
      </c>
      <c r="MS52">
        <v>2.9712224558057262E-11</v>
      </c>
      <c r="MV52">
        <v>5.7507600077974418E-8</v>
      </c>
      <c r="MW52">
        <v>5.2345226357999395E-7</v>
      </c>
      <c r="MX52">
        <v>9.2064246371020421E-10</v>
      </c>
      <c r="OB52">
        <v>1.15822062E-6</v>
      </c>
      <c r="OF52">
        <v>9.3752166042419977E-8</v>
      </c>
      <c r="OJ52">
        <v>9.5614575140428712E-11</v>
      </c>
      <c r="OS52">
        <v>5.943606615676189E-9</v>
      </c>
      <c r="OT52">
        <v>6.1714839289256006E-6</v>
      </c>
      <c r="OU52">
        <v>4.3358863656738882E-6</v>
      </c>
      <c r="OY52">
        <v>2.2158195161509276E-7</v>
      </c>
      <c r="PA52">
        <v>4.2904950647055001E-10</v>
      </c>
      <c r="PC52">
        <v>1.6566505861693155E-5</v>
      </c>
      <c r="PQ52">
        <v>2.654273794441209E-5</v>
      </c>
      <c r="QR52">
        <v>9.4027319422536557E-6</v>
      </c>
      <c r="QS52">
        <v>2.1963394808525474E-9</v>
      </c>
      <c r="RA52">
        <v>1.2850244409499931E-9</v>
      </c>
      <c r="RC52">
        <v>1.9946512009974425E-7</v>
      </c>
      <c r="RG52">
        <v>3.224008613766864E-6</v>
      </c>
      <c r="RH52">
        <v>1.5136678764683706E-5</v>
      </c>
      <c r="RI52">
        <v>4.526156752711223E-7</v>
      </c>
      <c r="RJ52">
        <v>6.2301126801297E-5</v>
      </c>
      <c r="RK52">
        <v>4.1413203634325494E-8</v>
      </c>
      <c r="RM52">
        <v>5.8994147577271751E-6</v>
      </c>
      <c r="RN52">
        <v>9.0684104999745959E-14</v>
      </c>
      <c r="RO52">
        <v>3.568547656980747E-5</v>
      </c>
      <c r="RP52">
        <v>1.2220680490849399E-8</v>
      </c>
      <c r="RQ52">
        <v>1.0993888549947358E-6</v>
      </c>
      <c r="RR52">
        <v>1.4289228483217948E-5</v>
      </c>
      <c r="RS52">
        <v>2.76729565601142E-8</v>
      </c>
      <c r="RV52">
        <v>3.1455852057407314E-8</v>
      </c>
      <c r="RW52">
        <v>6.0781620516453353E-9</v>
      </c>
      <c r="RY52">
        <v>2.4100972953893688E-11</v>
      </c>
      <c r="SA52">
        <v>2.7835028020800005E-4</v>
      </c>
      <c r="SB52">
        <v>2.0734601994999844E-6</v>
      </c>
      <c r="SC52">
        <v>5.7524986511168342E-5</v>
      </c>
      <c r="SE52">
        <v>7.0242087833682209E-7</v>
      </c>
      <c r="SG52">
        <v>1.7386161408640741E-8</v>
      </c>
      <c r="SP52">
        <v>3.8533309716655678E-6</v>
      </c>
      <c r="SS52">
        <v>5.1568200781926023E-6</v>
      </c>
      <c r="SU52">
        <v>7.5785594509128733E-7</v>
      </c>
      <c r="SY52">
        <v>1.0531719467083497E-7</v>
      </c>
      <c r="TD52">
        <v>1.6017667786562926E-6</v>
      </c>
      <c r="TH52">
        <v>1.9856459151124596E-5</v>
      </c>
      <c r="TP52">
        <v>2.3912207621774017E-8</v>
      </c>
      <c r="VE52">
        <v>2.2077061287651252E-4</v>
      </c>
      <c r="VF52">
        <v>3.6460967737154617E-4</v>
      </c>
      <c r="VG52">
        <v>1.1878212609492202E-5</v>
      </c>
      <c r="VH52">
        <v>1.795972883795969E-6</v>
      </c>
      <c r="AFL52">
        <v>4.352205156141312E-4</v>
      </c>
      <c r="AFM52">
        <v>5.2434648197625264E-7</v>
      </c>
      <c r="AFP52">
        <v>4.952240674105754E-8</v>
      </c>
      <c r="AFU52">
        <v>6.7499229732051651E-8</v>
      </c>
      <c r="AFW52">
        <v>1.2066736873371451E-5</v>
      </c>
      <c r="AFY52">
        <v>2.1436087243690034E-4</v>
      </c>
      <c r="AGS52">
        <v>2.5074372668718862E-7</v>
      </c>
      <c r="AGT52">
        <v>8.2203805354306345E-9</v>
      </c>
      <c r="AHL52">
        <v>8.18360819956125E-9</v>
      </c>
      <c r="AHU52">
        <v>1.8691402976918148E-6</v>
      </c>
      <c r="AHW52">
        <v>2.2371164082595978E-7</v>
      </c>
      <c r="AKF52">
        <v>1.0614326211088626E-3</v>
      </c>
      <c r="ALQ52">
        <v>2.4490557866382857E-3</v>
      </c>
      <c r="ALT52">
        <v>5.4456271619527347E-8</v>
      </c>
      <c r="ANF52">
        <v>2.814538829183537E-5</v>
      </c>
      <c r="AOB52">
        <v>5.4966707310109217E-6</v>
      </c>
      <c r="AOC52">
        <v>6.7337033173688239E-4</v>
      </c>
      <c r="AOD52">
        <v>3.8628733653805219E-7</v>
      </c>
      <c r="AOE52">
        <v>2.7552619901127063E-7</v>
      </c>
      <c r="AOF52">
        <v>7.0161296427255982E-8</v>
      </c>
      <c r="AOG52">
        <v>5.728300628504503E-6</v>
      </c>
      <c r="AOH52">
        <v>1.111145391042785E-6</v>
      </c>
      <c r="AOI52">
        <v>3.7132525257516197E-8</v>
      </c>
      <c r="AOJ52">
        <v>3.8065538361199623E-6</v>
      </c>
      <c r="AOK52">
        <v>6.0752581110791506E-9</v>
      </c>
      <c r="AOL52">
        <v>1.5099379733509045E-6</v>
      </c>
      <c r="AOM52">
        <v>1.8926107757439396E-7</v>
      </c>
      <c r="AON52">
        <v>1.4077429261723087E-5</v>
      </c>
      <c r="AOO52">
        <v>1.0849436902096022E-7</v>
      </c>
      <c r="AOP52">
        <v>3.2234340368062645E-6</v>
      </c>
      <c r="AOQ52">
        <v>1.8563422676520244E-5</v>
      </c>
      <c r="AOR52">
        <v>6.431131778140358E-7</v>
      </c>
      <c r="AOS52">
        <v>2.0137734733920932E-6</v>
      </c>
      <c r="AOT52">
        <v>2.2054922563823892E-7</v>
      </c>
      <c r="AOU52">
        <v>2.3793456903633491E-9</v>
      </c>
      <c r="AOV52">
        <v>5.9128550573600141E-6</v>
      </c>
      <c r="AOW52">
        <v>9.1489091209462601E-6</v>
      </c>
      <c r="AOX52">
        <v>1.0795189156277029E-4</v>
      </c>
      <c r="AOZ52">
        <v>5.0350391713074541E-7</v>
      </c>
      <c r="APJ52">
        <v>4.6937517790043555E-4</v>
      </c>
      <c r="APN52">
        <v>1.4039681646187612E-4</v>
      </c>
      <c r="ARJ52">
        <v>6.2683003056761738E-7</v>
      </c>
      <c r="ARK52">
        <v>7.7034524031764853E-7</v>
      </c>
      <c r="ARV52">
        <v>4.2721229913182163E-12</v>
      </c>
      <c r="ARW52">
        <v>1.1939008100201177E-4</v>
      </c>
      <c r="ARX52">
        <v>1.2901790842836566E-5</v>
      </c>
      <c r="ARY52">
        <v>8.1778404997784782E-5</v>
      </c>
      <c r="ARZ52">
        <v>4.4181656890241626E-5</v>
      </c>
      <c r="ASA52">
        <v>3.5988514588463344E-6</v>
      </c>
      <c r="ATU52">
        <v>2.4755928473427864E-4</v>
      </c>
      <c r="AVT52">
        <v>1.4431442841364245E-7</v>
      </c>
      <c r="AVV52">
        <v>5.769034354614154E-6</v>
      </c>
      <c r="AXG52">
        <v>1.1939918334039152E-7</v>
      </c>
      <c r="AXH52">
        <v>2.4763127062503733E-9</v>
      </c>
      <c r="AYC52">
        <v>6.1432635233387516E-7</v>
      </c>
      <c r="AYD52">
        <v>2.8501194012938967E-6</v>
      </c>
      <c r="AYE52">
        <v>1.9000327330701596E-6</v>
      </c>
      <c r="AYF52">
        <v>2.0832655169244886E-5</v>
      </c>
      <c r="AYG52">
        <v>2.5474041342954733E-11</v>
      </c>
      <c r="AYH52">
        <v>3.8591423694570862E-9</v>
      </c>
      <c r="AYI52">
        <v>1.220424929253329E-10</v>
      </c>
      <c r="AYJ52">
        <v>1.2472090641510857E-10</v>
      </c>
      <c r="AYK52">
        <v>1.801524203773761E-10</v>
      </c>
      <c r="AYL52">
        <v>1.2235303361980249E-10</v>
      </c>
      <c r="AYM52">
        <v>1.2592665312086748E-9</v>
      </c>
      <c r="AYN52">
        <v>6.8517698827087782E-10</v>
      </c>
      <c r="AYO52">
        <v>1.0522360891302821E-9</v>
      </c>
      <c r="AYP52">
        <v>1.2458892661995827E-8</v>
      </c>
      <c r="AYQ52">
        <v>2.3491120327104003E-7</v>
      </c>
      <c r="AYR52">
        <v>1.9445627073044198E-8</v>
      </c>
      <c r="AYS52">
        <v>6.0815707786516463E-4</v>
      </c>
      <c r="AYT52">
        <v>4.2121092205624525E-4</v>
      </c>
      <c r="AYU52">
        <v>3.2711817919023512E-7</v>
      </c>
      <c r="AYV52">
        <v>1.3402478285568077E-6</v>
      </c>
      <c r="AYW52">
        <v>3.7815805681069545E-5</v>
      </c>
      <c r="AYX52">
        <v>6.1295291092176186E-7</v>
      </c>
      <c r="AYY52">
        <v>2.9876392479600989E-6</v>
      </c>
      <c r="AYZ52">
        <v>1.0627115007410869E-6</v>
      </c>
      <c r="AZA52">
        <v>1.0108287912573651E-6</v>
      </c>
      <c r="AZB52">
        <v>2.734409017790801E-6</v>
      </c>
      <c r="AZC52">
        <v>4.2288733576843756E-6</v>
      </c>
      <c r="AZD52">
        <v>5.3019427657580179E-7</v>
      </c>
      <c r="AZE52">
        <v>6.8169816049894513E-6</v>
      </c>
      <c r="BBN52">
        <v>1.221529135620113E-4</v>
      </c>
      <c r="BBO52">
        <v>7.9471304114917853E-4</v>
      </c>
      <c r="BBP52">
        <v>2.359007301128301E-4</v>
      </c>
      <c r="BDH52">
        <v>2.6716343188537895E-9</v>
      </c>
      <c r="BDX52">
        <v>2.7740118200093666E-6</v>
      </c>
      <c r="BDY52">
        <v>9.6333744703048487E-7</v>
      </c>
      <c r="BEB52">
        <v>5.4470400097152607E-8</v>
      </c>
      <c r="BEK52">
        <v>1.3250369708242694E-7</v>
      </c>
      <c r="BEL52">
        <v>2.5643966103921972E-7</v>
      </c>
      <c r="BEM52">
        <v>4.3415167868277857E-12</v>
      </c>
      <c r="BEN52">
        <v>2.3247088521853189E-9</v>
      </c>
      <c r="BFA52">
        <v>7.7026816331035563E-11</v>
      </c>
      <c r="BFB52">
        <v>3.899016660220701E-7</v>
      </c>
      <c r="BFO52">
        <v>1.0086526780429238E-4</v>
      </c>
      <c r="BGI52">
        <v>7.2433500129054418E-9</v>
      </c>
      <c r="BGJ52">
        <v>7.1712688780975725E-4</v>
      </c>
      <c r="BHK52">
        <v>1.598273310077126E-3</v>
      </c>
      <c r="BHN52">
        <v>6.5802659520688049E-3</v>
      </c>
      <c r="BHO52">
        <v>9.1845402179902282E-5</v>
      </c>
      <c r="BHP52">
        <v>1.9012297675471238E-6</v>
      </c>
      <c r="BHQ52">
        <v>6.2808930387235237E-7</v>
      </c>
      <c r="BHR52">
        <v>7.0253911334619426E-6</v>
      </c>
      <c r="BHW52">
        <v>8.0383729720007475E-5</v>
      </c>
      <c r="BHX52">
        <v>1.1719880618809022E-6</v>
      </c>
      <c r="BHY52">
        <v>1.3603717948969198E-5</v>
      </c>
      <c r="BID52">
        <v>6.9811931189036076E-5</v>
      </c>
      <c r="BIE52">
        <v>3.3448587092085467E-4</v>
      </c>
      <c r="BKQ52">
        <v>3.1657919630118054E-4</v>
      </c>
      <c r="BKW52">
        <v>1.2079780653184925E-8</v>
      </c>
      <c r="BLB52">
        <v>7.0703908564374949E-4</v>
      </c>
      <c r="BMA52">
        <v>1.4687464487805042E-5</v>
      </c>
      <c r="BMB52">
        <v>3.9580238362578248E-5</v>
      </c>
      <c r="BMC52">
        <v>3.1454566502714132E-4</v>
      </c>
      <c r="BOZ52">
        <v>1.1990130504439283E-5</v>
      </c>
      <c r="BQE52">
        <v>4.5444879261553137E-9</v>
      </c>
      <c r="BQV52">
        <v>8.6487035357844045E-10</v>
      </c>
      <c r="BRT52">
        <v>1.0199843226430214E-5</v>
      </c>
      <c r="BRV52">
        <v>2.4813265172875138E-13</v>
      </c>
      <c r="BST52">
        <v>3.6608908363650946E-5</v>
      </c>
      <c r="BSU52">
        <v>4.860104876032664E-9</v>
      </c>
      <c r="BSX52">
        <v>4.5280977395466988E-7</v>
      </c>
      <c r="BSY52">
        <v>8.8331809896787499E-9</v>
      </c>
      <c r="BSZ52">
        <v>5.1897097050808649E-8</v>
      </c>
      <c r="BTR52">
        <v>7.6275440238139067E-6</v>
      </c>
      <c r="BUA52">
        <v>7.8238561996329606E-5</v>
      </c>
      <c r="BUB52">
        <v>4.3555406704439948E-6</v>
      </c>
      <c r="BUD52">
        <v>3.2477214812578773E-8</v>
      </c>
      <c r="BUE52">
        <v>2.0915166274049991E-5</v>
      </c>
      <c r="BVM52">
        <v>2.5222039840325141E-4</v>
      </c>
      <c r="BWG52">
        <v>2.7776559016932708E-15</v>
      </c>
      <c r="BWH52">
        <v>4.5580683216166204E-9</v>
      </c>
      <c r="BWI52">
        <v>3.7746482815426215E-16</v>
      </c>
      <c r="BWJ52">
        <v>9.2395239699638476E-8</v>
      </c>
      <c r="BWK52">
        <v>4.126914617503765E-12</v>
      </c>
      <c r="BWM52">
        <v>2.0030436844726044E-10</v>
      </c>
      <c r="BWP52">
        <v>1.656863053941475E-7</v>
      </c>
      <c r="BWQ52">
        <v>5.4264955319111913E-8</v>
      </c>
      <c r="BWY52">
        <v>8.2811532678624307E-6</v>
      </c>
      <c r="BXK52">
        <v>7.8074434815703298E-6</v>
      </c>
      <c r="BZN52">
        <v>3.5538207302026528E-5</v>
      </c>
      <c r="BZO52">
        <v>1.51058472774941E-6</v>
      </c>
      <c r="BZT52">
        <v>7.7814504479854732E-6</v>
      </c>
      <c r="CBT52">
        <v>1.0230624975699492E-6</v>
      </c>
      <c r="CBV52">
        <v>2.55422089235977E-4</v>
      </c>
      <c r="CBW52">
        <v>2.8861564202844655E-8</v>
      </c>
      <c r="CBX52">
        <v>5.0882776345073939E-7</v>
      </c>
    </row>
    <row r="53" spans="2:1008 1046:2048 2068:2104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DG53">
        <v>1.0267594999245745E-15</v>
      </c>
      <c r="EA53">
        <v>1.346011887974224E-13</v>
      </c>
      <c r="GR53">
        <v>8.5393190761018354E-17</v>
      </c>
      <c r="AFM53">
        <v>4.5894659253938957E-17</v>
      </c>
      <c r="AGT53">
        <v>1.0508838120385683E-17</v>
      </c>
      <c r="ARK53">
        <v>6.162761922541188E-19</v>
      </c>
      <c r="BEM53">
        <v>2.7349023782606601E-12</v>
      </c>
      <c r="BEN53">
        <v>1.464459303959047E-9</v>
      </c>
      <c r="BGI53">
        <v>6.5965682363452945E-9</v>
      </c>
      <c r="BQV53">
        <v>1.1957177371359862E-18</v>
      </c>
      <c r="BUA53">
        <v>1.0973560480649751E-14</v>
      </c>
      <c r="BUB53">
        <v>9.5332181429564719E-15</v>
      </c>
      <c r="CBT53">
        <v>8.7728746141937408E-15</v>
      </c>
      <c r="CBW53">
        <v>6.2894858662998414E-17</v>
      </c>
      <c r="CBX53">
        <v>1.1255054295312694E-15</v>
      </c>
    </row>
    <row r="54" spans="2:1008 1046:2048 2068:2104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M54">
        <v>3.2025253773186641E-9</v>
      </c>
      <c r="AF54">
        <v>1.6886304945248302E-10</v>
      </c>
      <c r="AG54">
        <v>2.1012918922466695E-8</v>
      </c>
      <c r="AH54">
        <v>2.5449733032828136E-10</v>
      </c>
      <c r="AN54">
        <v>1.286964101196751E-9</v>
      </c>
      <c r="AV54">
        <v>4.7544900000000028E-8</v>
      </c>
      <c r="BN54">
        <v>3.9832938482398204E-11</v>
      </c>
      <c r="DG54">
        <v>1.8510192095862468E-9</v>
      </c>
      <c r="DP54">
        <v>5.9857684988278865E-8</v>
      </c>
      <c r="DY54">
        <v>1.4043836415698758E-9</v>
      </c>
      <c r="EA54">
        <v>3.0559060979460986E-11</v>
      </c>
      <c r="EB54">
        <v>1.8360660033830798E-9</v>
      </c>
      <c r="FE54">
        <v>8.0735879388594733E-13</v>
      </c>
      <c r="FG54">
        <v>2.1099746990744706E-14</v>
      </c>
      <c r="GQ54">
        <v>7.5124302455050027E-12</v>
      </c>
      <c r="GR54">
        <v>5.2730790615060868E-8</v>
      </c>
      <c r="HL54">
        <v>2.4538893295087544E-10</v>
      </c>
      <c r="HN54">
        <v>1.2063530368594925E-6</v>
      </c>
      <c r="HO54">
        <v>1.1591723144904808E-6</v>
      </c>
      <c r="HP54">
        <v>3.1098859866456444E-6</v>
      </c>
      <c r="KE54">
        <v>8.3331485787304584E-8</v>
      </c>
      <c r="LG54">
        <v>1.6935588186920138E-7</v>
      </c>
      <c r="LK54">
        <v>1.6598827951989109E-16</v>
      </c>
      <c r="LO54">
        <v>4.0182301125121992E-9</v>
      </c>
      <c r="MC54">
        <v>4.4548746403185572E-12</v>
      </c>
      <c r="TT54">
        <v>2.3499197643607926E-9</v>
      </c>
      <c r="VI54">
        <v>3.2826598114567312E-8</v>
      </c>
      <c r="VJ54">
        <v>1.8403369107249425E-7</v>
      </c>
      <c r="VU54">
        <v>9.0442237516272123E-8</v>
      </c>
      <c r="AFL54">
        <v>1.1869650425839941E-6</v>
      </c>
      <c r="AFM54">
        <v>8.1706400944512535E-11</v>
      </c>
      <c r="AFY54">
        <v>3.6539427831082809E-12</v>
      </c>
      <c r="AGT54">
        <v>2.661837506710872E-11</v>
      </c>
      <c r="AHL54">
        <v>4.6322310563554243E-16</v>
      </c>
      <c r="AJD54">
        <v>1.5910553024144087E-9</v>
      </c>
      <c r="AJE54">
        <v>1.7655366008123171E-8</v>
      </c>
      <c r="APA54">
        <v>2.9371600246297439E-6</v>
      </c>
      <c r="API54">
        <v>2.3788717981199138E-3</v>
      </c>
      <c r="APJ54">
        <v>1.8256965713885911E-8</v>
      </c>
      <c r="APN54">
        <v>2.0561956643439487E-12</v>
      </c>
      <c r="APP54">
        <v>2.563921896393434E-9</v>
      </c>
      <c r="APR54">
        <v>2.3348054716093361E-9</v>
      </c>
      <c r="APS54">
        <v>6.0115785740969475E-9</v>
      </c>
      <c r="AQR54">
        <v>8.4034726324898987E-11</v>
      </c>
      <c r="ARJ54">
        <v>1.2066478088426634E-7</v>
      </c>
      <c r="ARK54">
        <v>1.7577877756339072E-10</v>
      </c>
      <c r="ATD54">
        <v>9.8915213201115565E-11</v>
      </c>
      <c r="AVT54">
        <v>6.0131011839017695E-11</v>
      </c>
      <c r="AVV54">
        <v>3.7856390265200852E-7</v>
      </c>
      <c r="AVW54">
        <v>4.2626894268097079E-10</v>
      </c>
      <c r="AXH54">
        <v>6.6159443324444648E-18</v>
      </c>
      <c r="BAQ54">
        <v>6.0530198566101188E-9</v>
      </c>
      <c r="BBN54">
        <v>4.2941735129625916E-10</v>
      </c>
      <c r="BBO54">
        <v>1.1662592632620432E-8</v>
      </c>
      <c r="BBP54">
        <v>5.5909043938949963E-8</v>
      </c>
      <c r="BDB54">
        <v>2.7660873829340445E-10</v>
      </c>
      <c r="BDR54">
        <v>1.3102404498614534E-9</v>
      </c>
      <c r="BDS54">
        <v>3.4801395332363327E-9</v>
      </c>
      <c r="BDX54">
        <v>9.9373899039969695E-10</v>
      </c>
      <c r="BDY54">
        <v>3.7255283145677328E-10</v>
      </c>
      <c r="BEL54">
        <v>5.7550262193750143E-13</v>
      </c>
      <c r="BEM54">
        <v>2.8555279649011216E-10</v>
      </c>
      <c r="BEN54">
        <v>1.5290211839808982E-7</v>
      </c>
      <c r="BFA54">
        <v>1.0895780947381741E-9</v>
      </c>
      <c r="BFB54">
        <v>8.973927233841297E-8</v>
      </c>
      <c r="BFM54">
        <v>1.2534694684189554E-7</v>
      </c>
      <c r="BFN54">
        <v>1.9464267431891046E-6</v>
      </c>
      <c r="BFO54">
        <v>4.7939766066678888E-10</v>
      </c>
      <c r="BGI54">
        <v>3.8810440920256698E-8</v>
      </c>
      <c r="BHK54">
        <v>3.4007681175553516E-7</v>
      </c>
      <c r="BHN54">
        <v>1.9509789089786142E-11</v>
      </c>
      <c r="BHO54">
        <v>2.5168228155073904E-10</v>
      </c>
      <c r="BHP54">
        <v>3.8968808787687254E-14</v>
      </c>
      <c r="BHQ54">
        <v>4.9431691848399422E-11</v>
      </c>
      <c r="BHR54">
        <v>7.6534557882164732E-7</v>
      </c>
      <c r="BHW54">
        <v>2.0948150996509564E-8</v>
      </c>
      <c r="BHX54">
        <v>1.8953702573306225E-10</v>
      </c>
      <c r="BHY54">
        <v>2.406783310125453E-9</v>
      </c>
      <c r="BID54">
        <v>6.0367240878536046E-8</v>
      </c>
      <c r="BIE54">
        <v>5.7342106796542906E-7</v>
      </c>
      <c r="BLA54">
        <v>2.7354879640320817E-4</v>
      </c>
      <c r="BLB54">
        <v>1.2995272506726505E-11</v>
      </c>
      <c r="BOX54">
        <v>2.5771100438323598E-6</v>
      </c>
      <c r="BQE54">
        <v>8.363500370123183E-11</v>
      </c>
      <c r="BQJ54">
        <v>1.7576456867649267E-8</v>
      </c>
      <c r="BQP54">
        <v>1.9594613944956269E-6</v>
      </c>
      <c r="BQQ54">
        <v>1.7840355019798146E-6</v>
      </c>
      <c r="BQR54">
        <v>4.5934745868732639E-6</v>
      </c>
      <c r="BQV54">
        <v>1.2632179319743081E-11</v>
      </c>
      <c r="BRT54">
        <v>5.5281593059278255E-9</v>
      </c>
      <c r="BRV54">
        <v>4.7765535457784645E-14</v>
      </c>
      <c r="BST54">
        <v>1.2497654588704746E-8</v>
      </c>
      <c r="BSU54">
        <v>5.7441391550060455E-13</v>
      </c>
      <c r="BSX54">
        <v>6.3393368353653787E-9</v>
      </c>
      <c r="BSY54">
        <v>1.2366453385550252E-10</v>
      </c>
      <c r="BSZ54">
        <v>4.2641563818817303E-10</v>
      </c>
      <c r="BTR54">
        <v>4.0144968546388975E-9</v>
      </c>
      <c r="BUA54">
        <v>7.5876091401968124E-8</v>
      </c>
      <c r="BUB54">
        <v>1.5952031398655932E-7</v>
      </c>
      <c r="BUD54">
        <v>5.7079042622115834E-10</v>
      </c>
      <c r="BUE54">
        <v>2.1847532815323663E-12</v>
      </c>
      <c r="BWZ54">
        <v>6.4168400613979673E-9</v>
      </c>
      <c r="BXA54">
        <v>6.1145464887985845E-13</v>
      </c>
      <c r="BZT54">
        <v>1.4829028740311528E-8</v>
      </c>
      <c r="CBI54">
        <v>6.8260532726174339E-9</v>
      </c>
      <c r="CBJ54">
        <v>1.4906591052930677E-11</v>
      </c>
      <c r="CBK54">
        <v>8.4113854221363231E-9</v>
      </c>
      <c r="CBL54">
        <v>2.5105089286505825E-7</v>
      </c>
      <c r="CBT54">
        <v>1.5635092487259399E-9</v>
      </c>
      <c r="CBV54">
        <v>7.4977825304383896E-12</v>
      </c>
      <c r="CBW54">
        <v>1.6607619592194697E-9</v>
      </c>
      <c r="CBX54">
        <v>3.1580358228612674E-8</v>
      </c>
    </row>
    <row r="55" spans="2:1008 1046:2048 2068:2104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6.4401731665520882E-10</v>
      </c>
      <c r="AF55">
        <v>4.1697356960869492E-11</v>
      </c>
      <c r="DG55">
        <v>1.5943293346051034E-13</v>
      </c>
      <c r="EA55">
        <v>6.799404518484111E-13</v>
      </c>
      <c r="GR55">
        <v>1.585024422478299E-14</v>
      </c>
      <c r="TT55">
        <v>5.8026574529868817E-10</v>
      </c>
      <c r="AFM55">
        <v>5.3196082317065617E-15</v>
      </c>
      <c r="AGT55">
        <v>2.0024003868356674E-15</v>
      </c>
      <c r="AJD55">
        <v>1.7679029710231679E-9</v>
      </c>
      <c r="AJE55">
        <v>1.9617780710008672E-8</v>
      </c>
      <c r="ARK55">
        <v>8.4737976434941332E-17</v>
      </c>
      <c r="ATD55">
        <v>2.4425136032309038E-11</v>
      </c>
      <c r="AVW55">
        <v>2.1798530174281572E-9</v>
      </c>
      <c r="BDB55">
        <v>5.2734867184276983E-11</v>
      </c>
      <c r="BEM55">
        <v>5.5005690384778274E-12</v>
      </c>
      <c r="BEN55">
        <v>2.9453350438727954E-9</v>
      </c>
      <c r="BFA55">
        <v>2.1911056999869364E-10</v>
      </c>
      <c r="BQV55">
        <v>1.8707196855192042E-16</v>
      </c>
      <c r="BUA55">
        <v>1.7699291097822179E-12</v>
      </c>
      <c r="BUB55">
        <v>1.6455953674843407E-12</v>
      </c>
      <c r="CBT55">
        <v>3.0678150491352346E-13</v>
      </c>
      <c r="CBW55">
        <v>2.4229294545343014E-14</v>
      </c>
      <c r="CBX55">
        <v>4.6013310207307784E-13</v>
      </c>
    </row>
    <row r="56" spans="2:1008 1046:2048 2068:2104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DG56">
        <v>1.9593993790227295E-12</v>
      </c>
      <c r="EA56">
        <v>1.0402957396752286E-13</v>
      </c>
      <c r="GR56">
        <v>2.0209061386598314E-13</v>
      </c>
      <c r="HR56">
        <v>1.1205967032326677E-7</v>
      </c>
      <c r="AFM56">
        <v>2.9379535658771528E-13</v>
      </c>
      <c r="AGT56">
        <v>1.8879775075879149E-14</v>
      </c>
      <c r="ARK56">
        <v>1.7682924834564202E-16</v>
      </c>
      <c r="BAQ56">
        <v>7.7817159005027776E-10</v>
      </c>
      <c r="BEM56">
        <v>5.4466522556674545E-13</v>
      </c>
      <c r="BEN56">
        <v>2.9164647599524586E-10</v>
      </c>
      <c r="BQV56">
        <v>4.4742986292830457E-15</v>
      </c>
      <c r="BUA56">
        <v>2.6010262569843026E-11</v>
      </c>
      <c r="BUB56">
        <v>2.4948283181740504E-11</v>
      </c>
      <c r="BXB56">
        <v>2.5771188269696648E-5</v>
      </c>
      <c r="BXE56">
        <v>1.2733884373304498E-6</v>
      </c>
      <c r="CBT56">
        <v>4.0635094071878982E-12</v>
      </c>
      <c r="CBW56">
        <v>3.4275587405607185E-13</v>
      </c>
      <c r="CBX56">
        <v>5.7268364502620469E-12</v>
      </c>
    </row>
    <row r="57" spans="2:1008 1046:2048 2068:2104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G57">
        <v>2.2902441067762038E-13</v>
      </c>
      <c r="GR57">
        <v>2.4766006601223423E-14</v>
      </c>
      <c r="AFM57">
        <v>3.7202488940692947E-14</v>
      </c>
      <c r="AGT57">
        <v>2.4510585186229073E-14</v>
      </c>
      <c r="APB57">
        <v>4.4104001343694457E-7</v>
      </c>
      <c r="ARK57">
        <v>4.3419458999722009E-17</v>
      </c>
      <c r="BQV57">
        <v>8.0518089557141005E-16</v>
      </c>
      <c r="BUA57">
        <v>4.0323602327212271E-12</v>
      </c>
      <c r="BUB57">
        <v>2.6435266947539606E-12</v>
      </c>
      <c r="CBT57">
        <v>6.7814858980884142E-13</v>
      </c>
      <c r="CBW57">
        <v>4.7698785428985374E-14</v>
      </c>
      <c r="CBX57">
        <v>7.8785380067188855E-13</v>
      </c>
    </row>
    <row r="58" spans="2:1008 1046:2048 2068:2104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AF58">
        <v>1.4864909021640939E-11</v>
      </c>
      <c r="DG58">
        <v>2.2702793387221151E-16</v>
      </c>
      <c r="EA58">
        <v>1.0254702401096925E-13</v>
      </c>
      <c r="GR58">
        <v>1.6345564356807459E-16</v>
      </c>
      <c r="TT58">
        <v>2.0686197257860462E-10</v>
      </c>
      <c r="AFM58">
        <v>3.5811741690573581E-17</v>
      </c>
      <c r="AGT58">
        <v>1.1713289480888338E-17</v>
      </c>
      <c r="ARK58">
        <v>1.1029943213639058E-18</v>
      </c>
      <c r="ATD58">
        <v>8.7074445822118781E-12</v>
      </c>
      <c r="BEM58">
        <v>5.3689486569113288E-13</v>
      </c>
      <c r="BEN58">
        <v>2.8748575860672669E-10</v>
      </c>
      <c r="BQV58">
        <v>3.5051886891042822E-19</v>
      </c>
      <c r="BUA58">
        <v>4.3709553667665203E-15</v>
      </c>
      <c r="BUB58">
        <v>4.1800765860797002E-15</v>
      </c>
      <c r="CBT58">
        <v>5.2475783735207957E-16</v>
      </c>
      <c r="CBW58">
        <v>3.5626349470852797E-17</v>
      </c>
      <c r="CBX58">
        <v>6.4551046693705153E-16</v>
      </c>
    </row>
    <row r="59" spans="2:1008 1046:2048 2068:2104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N59">
        <v>5.7269902503255412E-8</v>
      </c>
      <c r="AV59">
        <v>1.1302590000000004E-7</v>
      </c>
      <c r="CK59">
        <v>1.4331333222515004E-8</v>
      </c>
      <c r="CL59">
        <v>2.61919919399367E-8</v>
      </c>
      <c r="DG59">
        <v>6.9876688189311317E-10</v>
      </c>
      <c r="DY59">
        <v>2.75643000457193E-7</v>
      </c>
      <c r="FE59">
        <v>4.6763541724228642E-16</v>
      </c>
      <c r="FG59">
        <v>1.0450968431353237E-12</v>
      </c>
      <c r="GR59">
        <v>1.4166155775899797E-11</v>
      </c>
      <c r="HL59">
        <v>5.3715057764049889E-12</v>
      </c>
      <c r="KE59">
        <v>1.0377856331844876E-8</v>
      </c>
      <c r="KF59">
        <v>2.7924213937655448E-8</v>
      </c>
      <c r="KG59">
        <v>4.0244319023500994E-8</v>
      </c>
      <c r="KH59">
        <v>1.5483572056900673E-11</v>
      </c>
      <c r="KI59">
        <v>4.3581000000000055E-9</v>
      </c>
      <c r="MW59">
        <v>6.5020752023165169E-16</v>
      </c>
      <c r="MX59">
        <v>2.064220770650682E-21</v>
      </c>
      <c r="MY59">
        <v>2.7688050678625461E-15</v>
      </c>
      <c r="OB59">
        <v>6.5242583999999997E-14</v>
      </c>
      <c r="OF59">
        <v>3.6113502524860428E-16</v>
      </c>
      <c r="OH59">
        <v>1.5012168047935472E-15</v>
      </c>
      <c r="OS59">
        <v>4.5428526881990084E-17</v>
      </c>
      <c r="OT59">
        <v>2.5543855006270534E-15</v>
      </c>
      <c r="OU59">
        <v>5.6580400556551637E-14</v>
      </c>
      <c r="PA59">
        <v>6.8954384968481253E-19</v>
      </c>
      <c r="PC59">
        <v>5.7334515938729352E-14</v>
      </c>
      <c r="PQ59">
        <v>2.0133444813747497E-11</v>
      </c>
      <c r="QR59">
        <v>4.3708844629523789E-13</v>
      </c>
      <c r="QS59">
        <v>1.8631017665162988E-16</v>
      </c>
      <c r="QZ59">
        <v>1.5654432027825618E-15</v>
      </c>
      <c r="RA59">
        <v>8.1936801882369568E-15</v>
      </c>
      <c r="RC59">
        <v>6.8873606491839952E-14</v>
      </c>
      <c r="RD59">
        <v>7.6993106558290259E-14</v>
      </c>
      <c r="RE59">
        <v>3.5803997845874235E-19</v>
      </c>
      <c r="RG59">
        <v>1.1305716304778868E-14</v>
      </c>
      <c r="RH59">
        <v>1.7037248295675384E-13</v>
      </c>
      <c r="RI59">
        <v>1.0655750202571264E-14</v>
      </c>
      <c r="RJ59">
        <v>7.8784384564868859E-13</v>
      </c>
      <c r="RK59">
        <v>1.9076636076453145E-17</v>
      </c>
      <c r="RM59">
        <v>2.4391302271858542E-14</v>
      </c>
      <c r="RN59">
        <v>1.043993082389852E-23</v>
      </c>
      <c r="RO59">
        <v>1.2449910659780364E-13</v>
      </c>
      <c r="RP59">
        <v>1.6056768537304366E-16</v>
      </c>
      <c r="RQ59">
        <v>1.5085784288268572E-14</v>
      </c>
      <c r="RR59">
        <v>2.0440645229356616E-13</v>
      </c>
      <c r="RS59">
        <v>3.9585978218279955E-16</v>
      </c>
      <c r="RY59">
        <v>3.1688316291230587E-19</v>
      </c>
      <c r="SA59">
        <v>3.5215244064000004E-12</v>
      </c>
      <c r="SB59">
        <v>2.7162421635441697E-14</v>
      </c>
      <c r="SC59">
        <v>9.3165186767751332E-13</v>
      </c>
      <c r="SG59">
        <v>7.5873692136085379E-15</v>
      </c>
      <c r="SK59">
        <v>1.7346019804212528E-17</v>
      </c>
      <c r="SS59">
        <v>2.5959502434438951E-12</v>
      </c>
      <c r="SX59">
        <v>2.3281804827031751E-16</v>
      </c>
      <c r="TD59">
        <v>1.0982634090157424E-13</v>
      </c>
      <c r="TH59">
        <v>2.0657840910587022E-13</v>
      </c>
      <c r="TK59">
        <v>3.976339553511268E-17</v>
      </c>
      <c r="TL59">
        <v>1.3811953838737954E-11</v>
      </c>
      <c r="TM59">
        <v>3.1132770563294878E-14</v>
      </c>
      <c r="TN59">
        <v>1.2460685498639357E-20</v>
      </c>
      <c r="VI59">
        <v>7.2218515852048078E-10</v>
      </c>
      <c r="VJ59">
        <v>4.0454743333391488E-9</v>
      </c>
      <c r="VU59">
        <v>1.9903146120085773E-9</v>
      </c>
      <c r="AFM59">
        <v>7.058042294355764E-12</v>
      </c>
      <c r="AFY59">
        <v>4.4910689934798374E-11</v>
      </c>
      <c r="AGT59">
        <v>5.2995859862116918E-13</v>
      </c>
      <c r="AKF59">
        <v>1.8914729308159933E-9</v>
      </c>
      <c r="ALQ59">
        <v>5.5103755199361417E-7</v>
      </c>
      <c r="ALT59">
        <v>7.7600187057826471E-11</v>
      </c>
      <c r="AOB59">
        <v>3.88693144550058E-9</v>
      </c>
      <c r="AOC59">
        <v>1.5198930344918201E-6</v>
      </c>
      <c r="AOD59">
        <v>3.1178906449142785E-11</v>
      </c>
      <c r="AOE59">
        <v>7.1912337941941633E-11</v>
      </c>
      <c r="AOF59">
        <v>2.441613115668508E-10</v>
      </c>
      <c r="AOG59">
        <v>4.8461423317148085E-9</v>
      </c>
      <c r="AOH59">
        <v>5.8634287558103891E-10</v>
      </c>
      <c r="AOI59">
        <v>3.1414116367858698E-11</v>
      </c>
      <c r="AOJ59">
        <v>2.6379418084311334E-9</v>
      </c>
      <c r="AOK59">
        <v>9.841918139948223E-12</v>
      </c>
      <c r="AOL59">
        <v>2.068615023490739E-9</v>
      </c>
      <c r="AOM59">
        <v>1.0181100707068427E-10</v>
      </c>
      <c r="AON59">
        <v>6.1642076615726842E-9</v>
      </c>
      <c r="AOO59">
        <v>3.9708939061671437E-10</v>
      </c>
      <c r="AOP59">
        <v>3.2573649214042247E-9</v>
      </c>
      <c r="AOQ59">
        <v>2.1719204531528685E-8</v>
      </c>
      <c r="AOR59">
        <v>1.6785253940946331E-10</v>
      </c>
      <c r="AOS59">
        <v>6.3232487064511721E-9</v>
      </c>
      <c r="AOT59">
        <v>1.8658464488995011E-10</v>
      </c>
      <c r="AOU59">
        <v>2.0129264540473931E-12</v>
      </c>
      <c r="AOV59">
        <v>1.8235581773174434E-8</v>
      </c>
      <c r="AOW59">
        <v>4.3975756508015019E-9</v>
      </c>
      <c r="AOX59">
        <v>1.7272302650043246E-7</v>
      </c>
      <c r="APJ59">
        <v>1.1752921678314054E-11</v>
      </c>
      <c r="APN59">
        <v>3.8888917999548602E-11</v>
      </c>
      <c r="ARJ59">
        <v>3.4162236665935143E-9</v>
      </c>
      <c r="ARK59">
        <v>5.8126049951240749E-15</v>
      </c>
      <c r="ASA59">
        <v>6.3069871816282009E-11</v>
      </c>
      <c r="AVV59">
        <v>1.4244861086657049E-9</v>
      </c>
      <c r="AXH59">
        <v>3.5879572712002896E-20</v>
      </c>
      <c r="BBN59">
        <v>2.3931855893879238E-8</v>
      </c>
      <c r="BBO59">
        <v>1.3711721057791125E-7</v>
      </c>
      <c r="BBP59">
        <v>3.4805348480304062E-8</v>
      </c>
      <c r="BDH59">
        <v>1.7099661725847088E-12</v>
      </c>
      <c r="BDR59">
        <v>2.8825289896951976E-11</v>
      </c>
      <c r="BDS59">
        <v>7.6591595465078306E-11</v>
      </c>
      <c r="BDX59">
        <v>8.0344854542954221E-11</v>
      </c>
      <c r="BDY59">
        <v>2.8526011780999799E-11</v>
      </c>
      <c r="BEL59">
        <v>7.0711444816021488E-15</v>
      </c>
      <c r="BHK59">
        <v>1.4887953267698798E-7</v>
      </c>
      <c r="BHN59">
        <v>3.0122256781483004E-10</v>
      </c>
      <c r="BHO59">
        <v>2.2932557820975822E-11</v>
      </c>
      <c r="BHP59">
        <v>1.8964286822755401E-13</v>
      </c>
      <c r="BHQ59">
        <v>1.0818154170040515E-10</v>
      </c>
      <c r="BHR59">
        <v>2.9514316482825692E-11</v>
      </c>
      <c r="BHW59">
        <v>6.0369925987904343E-8</v>
      </c>
      <c r="BHX59">
        <v>3.3090442061683795E-10</v>
      </c>
      <c r="BHY59">
        <v>5.6552831877264745E-9</v>
      </c>
      <c r="BID59">
        <v>3.9431367978107581E-9</v>
      </c>
      <c r="BIE59">
        <v>2.4604444804026834E-8</v>
      </c>
      <c r="BLB59">
        <v>1.629037009390217E-10</v>
      </c>
      <c r="BOX59">
        <v>4.1457857226868394E-7</v>
      </c>
      <c r="BQV59">
        <v>1.460897074000822E-13</v>
      </c>
      <c r="BRT59">
        <v>4.6327532211648678E-10</v>
      </c>
      <c r="BRV59">
        <v>1.3523229519216949E-15</v>
      </c>
      <c r="BST59">
        <v>3.0322178346365618E-8</v>
      </c>
      <c r="BSU59">
        <v>1.3966142259230385E-12</v>
      </c>
      <c r="BSX59">
        <v>3.7757368843604782E-10</v>
      </c>
      <c r="BSY59">
        <v>7.345487349311802E-12</v>
      </c>
      <c r="BSZ59">
        <v>4.1154067406532979E-11</v>
      </c>
      <c r="BUA59">
        <v>4.7249411887229634E-10</v>
      </c>
      <c r="BUB59">
        <v>7.021867782940208E-10</v>
      </c>
      <c r="BUD59">
        <v>3.8989802227137666E-12</v>
      </c>
      <c r="BUE59">
        <v>1.4462451300284681E-8</v>
      </c>
      <c r="BVM59">
        <v>1.5613643710677468E-9</v>
      </c>
      <c r="BWG59">
        <v>7.6385537296564943E-21</v>
      </c>
      <c r="BWH59">
        <v>6.5375315743277103E-17</v>
      </c>
      <c r="BWI59">
        <v>5.0052876505962836E-23</v>
      </c>
      <c r="BWJ59">
        <v>8.4317337622093284E-15</v>
      </c>
      <c r="BWM59">
        <v>4.6417838676101667E-16</v>
      </c>
      <c r="BWQ59">
        <v>1.2688665223796939E-16</v>
      </c>
      <c r="BWR59">
        <v>5.3073492938699823E-16</v>
      </c>
      <c r="BWS59">
        <v>4.483973963034695E-17</v>
      </c>
      <c r="BWT59">
        <v>2.0503765038065645E-14</v>
      </c>
      <c r="BWU59">
        <v>6.1537324772658394E-14</v>
      </c>
      <c r="BWV59">
        <v>2.2269204260677179E-15</v>
      </c>
      <c r="BWW59">
        <v>1.1871513288937994E-21</v>
      </c>
      <c r="BWY59">
        <v>9.584241485173523E-13</v>
      </c>
      <c r="BZT59">
        <v>3.6825421371773631E-10</v>
      </c>
      <c r="CBI59">
        <v>1.5017317199758358E-10</v>
      </c>
      <c r="CBJ59">
        <v>3.2794500316447493E-13</v>
      </c>
      <c r="CBK59">
        <v>1.8505047928699915E-10</v>
      </c>
      <c r="CBL59">
        <v>5.5231196430312822E-9</v>
      </c>
      <c r="CBT59">
        <v>2.0990313494083185E-10</v>
      </c>
      <c r="CBV59">
        <v>7.2845754442647859E-7</v>
      </c>
      <c r="CBW59">
        <v>7.876631292963425E-12</v>
      </c>
      <c r="CBX59">
        <v>1.4763982987380769E-10</v>
      </c>
    </row>
    <row r="60" spans="2:1008 1046:2048 2068:2104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CK60">
        <v>1.4511116972618238E-10</v>
      </c>
      <c r="CL60">
        <v>2.660124181399821E-10</v>
      </c>
      <c r="DG60">
        <v>7.3299219855726573E-12</v>
      </c>
      <c r="GR60">
        <v>1.3175515511850861E-12</v>
      </c>
      <c r="HL60">
        <v>5.4487936293029031E-14</v>
      </c>
      <c r="KE60">
        <v>1.0493594506549466E-10</v>
      </c>
      <c r="KF60">
        <v>1.2462045889532183E-9</v>
      </c>
      <c r="KG60">
        <v>1.7960274605529371E-9</v>
      </c>
      <c r="KH60">
        <v>1.5716992741175557E-13</v>
      </c>
      <c r="KI60">
        <v>4.4238000000000048E-11</v>
      </c>
      <c r="VI60">
        <v>7.3082373697168278E-12</v>
      </c>
      <c r="VJ60">
        <v>4.0890326034154786E-11</v>
      </c>
      <c r="VU60">
        <v>2.0108031447792544E-11</v>
      </c>
      <c r="AFM60">
        <v>1.3907472501193624E-13</v>
      </c>
      <c r="AGT60">
        <v>1.2706961853303033E-14</v>
      </c>
      <c r="AKF60">
        <v>1.9105787179959527E-11</v>
      </c>
      <c r="ALQ60">
        <v>6.8083750868544337E-8</v>
      </c>
      <c r="ALT60">
        <v>9.5979178729416955E-12</v>
      </c>
      <c r="AOB60">
        <v>3.9261933792935154E-11</v>
      </c>
      <c r="AOC60">
        <v>1.5391321868271595E-8</v>
      </c>
      <c r="AOD60">
        <v>8.5810972616667309E-12</v>
      </c>
      <c r="AOE60">
        <v>8.5688647892505164E-12</v>
      </c>
      <c r="AOF60">
        <v>2.1820163188876607E-12</v>
      </c>
      <c r="AOG60">
        <v>1.7815014954649003E-10</v>
      </c>
      <c r="AOH60">
        <v>5.316403332527787E-11</v>
      </c>
      <c r="AOI60">
        <v>1.1548215355087535E-12</v>
      </c>
      <c r="AOJ60">
        <v>1.1838382430333082E-10</v>
      </c>
      <c r="AOK60">
        <v>1.8894052725456159E-13</v>
      </c>
      <c r="AOL60">
        <v>4.6959070971213131E-11</v>
      </c>
      <c r="AOM60">
        <v>1.336000978860034E-12</v>
      </c>
      <c r="AON60">
        <v>6.6334553036301212E-11</v>
      </c>
      <c r="AOO60">
        <v>3.3741748765518627E-12</v>
      </c>
      <c r="AOP60">
        <v>3.5175017033219232E-11</v>
      </c>
      <c r="AOQ60">
        <v>5.7732244523977956E-10</v>
      </c>
      <c r="AOR60">
        <v>2.0000819830016511E-11</v>
      </c>
      <c r="AOS60">
        <v>6.2628355022494086E-11</v>
      </c>
      <c r="AOT60">
        <v>6.8590809173492308E-12</v>
      </c>
      <c r="AOU60">
        <v>7.3997650970300157E-14</v>
      </c>
      <c r="AOV60">
        <v>4.0221744194732265E-11</v>
      </c>
      <c r="AOW60">
        <v>4.4402705600325846E-11</v>
      </c>
      <c r="AOX60">
        <v>1.7488206433168786E-9</v>
      </c>
      <c r="ARJ60">
        <v>4.0430536971611319E-11</v>
      </c>
      <c r="ARK60">
        <v>1.6107218661187194E-16</v>
      </c>
      <c r="ASA60">
        <v>6.3699670821580122E-13</v>
      </c>
      <c r="BDH60">
        <v>1.731002663284345E-14</v>
      </c>
      <c r="BDR60">
        <v>2.9106055707636574E-13</v>
      </c>
      <c r="BDS60">
        <v>7.7304738812052968E-13</v>
      </c>
      <c r="BDX60">
        <v>1.0740838449426511E-12</v>
      </c>
      <c r="BDY60">
        <v>3.6943523454081701E-13</v>
      </c>
      <c r="BQV60">
        <v>5.5928732866038062E-15</v>
      </c>
      <c r="BRT60">
        <v>6.6960802860534231E-12</v>
      </c>
      <c r="BRV60">
        <v>1.6004556036504463E-17</v>
      </c>
      <c r="BSX60">
        <v>1.2748336712877631E-11</v>
      </c>
      <c r="BSY60">
        <v>2.48723780498849E-13</v>
      </c>
      <c r="BSZ60">
        <v>1.4759269957443353E-12</v>
      </c>
      <c r="BUA60">
        <v>1.1281374238872744E-11</v>
      </c>
      <c r="BUB60">
        <v>1.7678584771167115E-11</v>
      </c>
      <c r="CBI60">
        <v>1.5169007272483187E-12</v>
      </c>
      <c r="CBJ60">
        <v>3.3125757895401503E-15</v>
      </c>
      <c r="CBK60">
        <v>1.8691967604747386E-12</v>
      </c>
      <c r="CBL60">
        <v>5.578908730334627E-11</v>
      </c>
      <c r="CBT60">
        <v>1.9913887161053277E-11</v>
      </c>
      <c r="CBW60">
        <v>2.6002169755977868E-13</v>
      </c>
      <c r="CBX60">
        <v>4.8330527268107443E-12</v>
      </c>
    </row>
    <row r="61" spans="2:1008 1046:2048 2068:2104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K61">
        <v>3.0049569660112105E-8</v>
      </c>
      <c r="CL61">
        <v>5.4634858187211705E-8</v>
      </c>
      <c r="DG61">
        <v>2.113413304011416E-10</v>
      </c>
      <c r="GR61">
        <v>1.0401722772513837E-11</v>
      </c>
      <c r="KE61">
        <v>1.7823678904506811E-8</v>
      </c>
      <c r="KF61">
        <v>1.1692783797585752E-8</v>
      </c>
      <c r="KG61">
        <v>1.6851615679262125E-8</v>
      </c>
      <c r="KH61">
        <v>3.2367668219450653E-11</v>
      </c>
      <c r="KI61">
        <v>9.1104000000000102E-9</v>
      </c>
      <c r="MS61">
        <v>1.2589925660193756E-21</v>
      </c>
      <c r="MW61">
        <v>1.8755083345310099E-16</v>
      </c>
      <c r="MX61">
        <v>4.334863618366432E-20</v>
      </c>
      <c r="MY61">
        <v>1.0165839701765023E-19</v>
      </c>
      <c r="OB61">
        <v>3.0314736000000001E-10</v>
      </c>
      <c r="OF61">
        <v>1.1981779068201657E-16</v>
      </c>
      <c r="OH61">
        <v>8.5097546877439913E-17</v>
      </c>
      <c r="OU61">
        <v>1.8801803208998432E-14</v>
      </c>
      <c r="PC61">
        <v>1.7718958443376157E-13</v>
      </c>
      <c r="PQ61">
        <v>1.1385507001660703E-7</v>
      </c>
      <c r="QR61">
        <v>4.5521162577577214E-15</v>
      </c>
      <c r="QS61">
        <v>2.7567847276907837E-17</v>
      </c>
      <c r="QZ61">
        <v>6.6697506882829491E-17</v>
      </c>
      <c r="RA61">
        <v>2.8943909236369507E-11</v>
      </c>
      <c r="RC61">
        <v>1.1001887790254953E-14</v>
      </c>
      <c r="RD61">
        <v>1.6837744798728896E-15</v>
      </c>
      <c r="RE61">
        <v>2.2079132004955777E-19</v>
      </c>
      <c r="RG61">
        <v>6.5347618539131052E-16</v>
      </c>
      <c r="RH61">
        <v>6.3533324321721752E-14</v>
      </c>
      <c r="RI61">
        <v>1.8997680361155626E-15</v>
      </c>
      <c r="RJ61">
        <v>2.614971062153094E-13</v>
      </c>
      <c r="RK61">
        <v>1.7869254046297883E-16</v>
      </c>
      <c r="RM61">
        <v>1.4100394914208898E-15</v>
      </c>
      <c r="RN61">
        <v>1.7195180180538739E-23</v>
      </c>
      <c r="RO61">
        <v>7.2011051374050942E-15</v>
      </c>
      <c r="RP61">
        <v>5.3266822587917562E-17</v>
      </c>
      <c r="RQ61">
        <v>5.0285947627561915E-15</v>
      </c>
      <c r="RR61">
        <v>6.7921893238614453E-14</v>
      </c>
      <c r="RS61">
        <v>1.3153961414224687E-16</v>
      </c>
      <c r="RV61">
        <v>3.6988497781979455E-11</v>
      </c>
      <c r="RW61">
        <v>1.2892433694320384E-16</v>
      </c>
      <c r="SA61">
        <v>8.4916191360000015E-13</v>
      </c>
      <c r="SB61">
        <v>6.5580504291049301E-15</v>
      </c>
      <c r="SC61">
        <v>2.2478359466679062E-13</v>
      </c>
      <c r="SG61">
        <v>1.0481223505705912E-11</v>
      </c>
      <c r="SK61">
        <v>7.8548014207754846E-17</v>
      </c>
      <c r="SP61">
        <v>9.157883312918334E-10</v>
      </c>
      <c r="TH61">
        <v>6.1795437896324984E-14</v>
      </c>
      <c r="TK61">
        <v>4.4377913041656617E-17</v>
      </c>
      <c r="TL61">
        <v>2.2475072814514422E-16</v>
      </c>
      <c r="TM61">
        <v>1.7680338838414376E-15</v>
      </c>
      <c r="TN61">
        <v>1.8691028247959032E-20</v>
      </c>
      <c r="AFM61">
        <v>1.7245265901480094E-11</v>
      </c>
      <c r="AGT61">
        <v>8.9731626357447946E-13</v>
      </c>
      <c r="AKF61">
        <v>9.5528935899797632E-10</v>
      </c>
      <c r="ALQ61">
        <v>7.7390162857769817E-8</v>
      </c>
      <c r="ALT61">
        <v>3.2129200255521138E-11</v>
      </c>
      <c r="AOB61">
        <v>2.5912876303337201E-8</v>
      </c>
      <c r="AOC61">
        <v>3.1744601353310168E-6</v>
      </c>
      <c r="AOD61">
        <v>1.4485775120176957E-10</v>
      </c>
      <c r="AOE61">
        <v>2.4108542413486181E-10</v>
      </c>
      <c r="AOF61">
        <v>7.3669361248618772E-10</v>
      </c>
      <c r="AOG61">
        <v>1.5065430652966841E-8</v>
      </c>
      <c r="AOH61">
        <v>1.9145889814891064E-9</v>
      </c>
      <c r="AOI61">
        <v>9.7658541427267589E-11</v>
      </c>
      <c r="AOJ61">
        <v>8.2602218243803168E-9</v>
      </c>
      <c r="AOK61">
        <v>3.0011775068731004E-11</v>
      </c>
      <c r="AOL61">
        <v>6.3417394880737979E-9</v>
      </c>
      <c r="AOM61">
        <v>3.0844009737025863E-10</v>
      </c>
      <c r="AON61">
        <v>1.8663258490920758E-8</v>
      </c>
      <c r="AOO61">
        <v>1.2042874961326585E-9</v>
      </c>
      <c r="AOP61">
        <v>9.8399565334085959E-9</v>
      </c>
      <c r="AOQ61">
        <v>6.6828321635472871E-8</v>
      </c>
      <c r="AOR61">
        <v>5.6272403058728134E-10</v>
      </c>
      <c r="AOS61">
        <v>1.9090572527757041E-8</v>
      </c>
      <c r="AOT61">
        <v>5.8004446342856832E-10</v>
      </c>
      <c r="AOU61">
        <v>6.257679165655608E-12</v>
      </c>
      <c r="AOV61">
        <v>5.4836075686708936E-8</v>
      </c>
      <c r="AOW61">
        <v>1.1832589129757161E-8</v>
      </c>
      <c r="AOX61">
        <v>3.4904444938629059E-7</v>
      </c>
      <c r="ARJ61">
        <v>1.4981237730566055E-9</v>
      </c>
      <c r="ARK61">
        <v>9.8043939676791626E-15</v>
      </c>
      <c r="ASA61">
        <v>3.4099117572569022E-11</v>
      </c>
      <c r="BDH61">
        <v>3.5762034189381434E-12</v>
      </c>
      <c r="BDX61">
        <v>4.2286765548923268E-11</v>
      </c>
      <c r="BDY61">
        <v>1.5167108996127214E-11</v>
      </c>
      <c r="BQV61">
        <v>2.4155426867142305E-13</v>
      </c>
      <c r="BRT61">
        <v>4.0487927311020697E-10</v>
      </c>
      <c r="BRV61">
        <v>5.9303703763171572E-16</v>
      </c>
      <c r="BSX61">
        <v>3.4413542820554915E-10</v>
      </c>
      <c r="BSY61">
        <v>6.6946213816512628E-12</v>
      </c>
      <c r="BSZ61">
        <v>4.8095717330526487E-11</v>
      </c>
      <c r="BUA61">
        <v>9.788477511491223E-10</v>
      </c>
      <c r="BUB61">
        <v>1.668726226063438E-9</v>
      </c>
      <c r="BWG61">
        <v>3.2826842474556839E-21</v>
      </c>
      <c r="BWR61">
        <v>3.0133301851642759E-17</v>
      </c>
      <c r="BWS61">
        <v>2.5362477728414993E-18</v>
      </c>
      <c r="BWT61">
        <v>1.1641331798169139E-15</v>
      </c>
      <c r="BWU61">
        <v>3.4793255356692933E-15</v>
      </c>
      <c r="BWV61">
        <v>1.2695199909236441E-16</v>
      </c>
      <c r="BWW61">
        <v>6.7241701224366352E-23</v>
      </c>
      <c r="CBT61">
        <v>1.3562971796176826E-10</v>
      </c>
      <c r="CBW61">
        <v>1.4267424314156686E-11</v>
      </c>
      <c r="CBX61">
        <v>2.67804086026705E-10</v>
      </c>
    </row>
    <row r="62" spans="2:1008 1046:2048 2068:2104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AN62">
        <v>1.1003543065232221E-10</v>
      </c>
      <c r="AV62">
        <v>3.2455800000000015E-9</v>
      </c>
      <c r="CK62">
        <v>4.4432269668370888E-8</v>
      </c>
      <c r="CL62">
        <v>8.1236100001209926E-8</v>
      </c>
      <c r="DG62">
        <v>1.7454911498717766E-9</v>
      </c>
      <c r="DY62">
        <v>5.3035108948725745E-10</v>
      </c>
      <c r="FE62">
        <v>3.177170040675534E-16</v>
      </c>
      <c r="FF62">
        <v>8.4618733151433105E-11</v>
      </c>
      <c r="FG62">
        <v>5.2090000383400993E-17</v>
      </c>
      <c r="GR62">
        <v>4.8145116832778332E-10</v>
      </c>
      <c r="HL62">
        <v>2.991039907149253E-11</v>
      </c>
      <c r="KE62">
        <v>4.1279948977970324E-8</v>
      </c>
      <c r="KF62">
        <v>1.8000732951546487E-8</v>
      </c>
      <c r="KG62">
        <v>2.5942618874653534E-8</v>
      </c>
      <c r="KH62">
        <v>4.67619437497352E-10</v>
      </c>
      <c r="KI62">
        <v>1.3161900000000017E-7</v>
      </c>
      <c r="MO62">
        <v>9.6333557726237485E-17</v>
      </c>
      <c r="MP62">
        <v>2.2949407725163239E-14</v>
      </c>
      <c r="MS62">
        <v>8.812947962135629E-20</v>
      </c>
      <c r="MW62">
        <v>2.2815946197298392E-13</v>
      </c>
      <c r="MX62">
        <v>2.766055832671914E-18</v>
      </c>
      <c r="MY62">
        <v>9.5743726645714208E-14</v>
      </c>
      <c r="OB62">
        <v>1.6516039320000001E-6</v>
      </c>
      <c r="OF62">
        <v>9.7956299048806531E-14</v>
      </c>
      <c r="OH62">
        <v>9.4362199158451538E-13</v>
      </c>
      <c r="OU62">
        <v>1.5340871491106268E-11</v>
      </c>
      <c r="PA62">
        <v>4.2029339409359999E-17</v>
      </c>
      <c r="PC62">
        <v>2.8235088251233546E-12</v>
      </c>
      <c r="PQ62">
        <v>4.1102119870860065E-7</v>
      </c>
      <c r="QR62">
        <v>5.2024185802945392E-10</v>
      </c>
      <c r="QS62">
        <v>2.4083998445210694E-14</v>
      </c>
      <c r="QZ62">
        <v>5.9363073136264044E-13</v>
      </c>
      <c r="RA62">
        <v>4.3947921009634579E-12</v>
      </c>
      <c r="RC62">
        <v>3.8998561597976903E-13</v>
      </c>
      <c r="RD62">
        <v>3.238027845909403E-11</v>
      </c>
      <c r="RE62">
        <v>9.7245426248053474E-17</v>
      </c>
      <c r="RG62">
        <v>3.7444763720431287E-12</v>
      </c>
      <c r="RH62">
        <v>1.6019086046929841E-9</v>
      </c>
      <c r="RI62">
        <v>4.7900134243939399E-11</v>
      </c>
      <c r="RJ62">
        <v>6.1183617800376882E-10</v>
      </c>
      <c r="RK62">
        <v>9.586613319432783E-15</v>
      </c>
      <c r="RM62">
        <v>8.0687062829900814E-12</v>
      </c>
      <c r="RN62">
        <v>2.2722202381426188E-21</v>
      </c>
      <c r="RO62">
        <v>4.1286336121122543E-11</v>
      </c>
      <c r="RP62">
        <v>4.351219869836064E-14</v>
      </c>
      <c r="RQ62">
        <v>1.1733387779764445E-11</v>
      </c>
      <c r="RR62">
        <v>1.3328069616633783E-11</v>
      </c>
      <c r="RS62">
        <v>2.5811546926025804E-14</v>
      </c>
      <c r="RV62">
        <v>1.8546345366738994E-10</v>
      </c>
      <c r="RW62">
        <v>3.4281675239383726E-15</v>
      </c>
      <c r="RY62">
        <v>4.3292488454216442E-17</v>
      </c>
      <c r="SA62">
        <v>2.1353924592000002E-8</v>
      </c>
      <c r="SB62">
        <v>1.655791455859117E-10</v>
      </c>
      <c r="SC62">
        <v>5.6518492803705101E-9</v>
      </c>
      <c r="SG62">
        <v>5.5285574535591623E-10</v>
      </c>
      <c r="SK62">
        <v>7.4184235640657352E-15</v>
      </c>
      <c r="SP62">
        <v>1.1487240392510803E-9</v>
      </c>
      <c r="SS62">
        <v>2.929214126048179E-9</v>
      </c>
      <c r="SX62">
        <v>1.8557960369373136E-12</v>
      </c>
      <c r="SY62">
        <v>1.3090828870300048E-13</v>
      </c>
      <c r="TD62">
        <v>9.2848355834664221E-9</v>
      </c>
      <c r="TH62">
        <v>1.5938592771530505E-8</v>
      </c>
      <c r="TK62">
        <v>2.1403506732480405E-15</v>
      </c>
      <c r="TL62">
        <v>4.7401971754248598E-10</v>
      </c>
      <c r="TM62">
        <v>1.9602114799111593E-11</v>
      </c>
      <c r="TN62">
        <v>5.2023361956819309E-18</v>
      </c>
      <c r="VI62">
        <v>4.0083004013576929E-9</v>
      </c>
      <c r="VJ62">
        <v>2.2486956926905366E-8</v>
      </c>
      <c r="VU62">
        <v>1.1063807696165329E-8</v>
      </c>
      <c r="AFM62">
        <v>4.7980780129117998E-11</v>
      </c>
      <c r="AFY62">
        <v>3.2580047106352472E-15</v>
      </c>
      <c r="AGT62">
        <v>3.8843556376210694E-12</v>
      </c>
      <c r="AKF62">
        <v>3.2904411254374739E-9</v>
      </c>
      <c r="ALQ62">
        <v>4.0654326058195537E-7</v>
      </c>
      <c r="ALT62">
        <v>1.0414761947234606E-10</v>
      </c>
      <c r="AOB62">
        <v>1.2563818813739251E-8</v>
      </c>
      <c r="AOC62">
        <v>4.7135923221581774E-6</v>
      </c>
      <c r="AOD62">
        <v>1.9452326589951914E-10</v>
      </c>
      <c r="AOE62">
        <v>3.2512091483329933E-10</v>
      </c>
      <c r="AOF62">
        <v>9.8927427962430912E-10</v>
      </c>
      <c r="AOG62">
        <v>2.0220901218620892E-8</v>
      </c>
      <c r="AOH62">
        <v>2.5641816716371959E-9</v>
      </c>
      <c r="AOI62">
        <v>1.3107781415903216E-10</v>
      </c>
      <c r="AOJ62">
        <v>1.1077071663109088E-8</v>
      </c>
      <c r="AOK62">
        <v>4.0278961276454769E-11</v>
      </c>
      <c r="AOL62">
        <v>8.5160501696991014E-9</v>
      </c>
      <c r="AOM62">
        <v>2.4958732113108676E-11</v>
      </c>
      <c r="AON62">
        <v>2.516873716489885E-8</v>
      </c>
      <c r="AOO62">
        <v>1.6057166615102113E-9</v>
      </c>
      <c r="AOP62">
        <v>1.3233044993204663E-8</v>
      </c>
      <c r="AOQ62">
        <v>8.9846965754357977E-8</v>
      </c>
      <c r="AOR62">
        <v>7.5887354982056217E-10</v>
      </c>
      <c r="AOS62">
        <v>2.5574923112079583E-8</v>
      </c>
      <c r="AOT62">
        <v>7.7853876650298331E-10</v>
      </c>
      <c r="AOU62">
        <v>8.3990902869826212E-12</v>
      </c>
      <c r="AOV62">
        <v>7.3588978928625908E-8</v>
      </c>
      <c r="AOW62">
        <v>1.4821232775932939E-8</v>
      </c>
      <c r="AOX62">
        <v>5.2392651371797849E-7</v>
      </c>
      <c r="APJ62">
        <v>2.0196768320986287E-14</v>
      </c>
      <c r="APN62">
        <v>1.5589092129129396E-15</v>
      </c>
      <c r="ARJ62">
        <v>2.4415029690608696E-8</v>
      </c>
      <c r="ARK62">
        <v>1.7262736521663666E-13</v>
      </c>
      <c r="ARV62">
        <v>2.2784655953697151E-16</v>
      </c>
      <c r="ARW62">
        <v>1.1143074226854432E-8</v>
      </c>
      <c r="ARX62">
        <v>1.0034726211095107E-9</v>
      </c>
      <c r="ARY62">
        <v>1.4311220874612337E-5</v>
      </c>
      <c r="ARZ62">
        <v>7.7317899557922836E-6</v>
      </c>
      <c r="ASA62">
        <v>2.3842390914856964E-11</v>
      </c>
      <c r="AVV62">
        <v>2.7280252835767738E-12</v>
      </c>
      <c r="AXH62">
        <v>2.5094961260996248E-20</v>
      </c>
      <c r="BBN62">
        <v>4.595519022644177E-11</v>
      </c>
      <c r="BBO62">
        <v>2.6377078664431258E-10</v>
      </c>
      <c r="BBP62">
        <v>6.69333624621232E-11</v>
      </c>
      <c r="BDH62">
        <v>7.4829802631562832E-11</v>
      </c>
      <c r="BDR62">
        <v>1.6003651209022041E-10</v>
      </c>
      <c r="BDS62">
        <v>4.2503343479689638E-10</v>
      </c>
      <c r="BDX62">
        <v>1.6534125329628998E-10</v>
      </c>
      <c r="BDY62">
        <v>6.1416659244338358E-11</v>
      </c>
      <c r="BEL62">
        <v>2.7040247933030213E-18</v>
      </c>
      <c r="BHK62">
        <v>2.8504181514003594E-10</v>
      </c>
      <c r="BHN62">
        <v>1.2113220698603485E-12</v>
      </c>
      <c r="BHO62">
        <v>1.5886808889272763E-12</v>
      </c>
      <c r="BHP62">
        <v>1.9764467701352675E-14</v>
      </c>
      <c r="BHQ62">
        <v>2.0795401398292169E-13</v>
      </c>
      <c r="BHR62">
        <v>1.5131006250195307E-13</v>
      </c>
      <c r="BHW62">
        <v>1.4655172845826956E-9</v>
      </c>
      <c r="BHX62">
        <v>1.6545221030841899E-11</v>
      </c>
      <c r="BHY62">
        <v>1.5834792925634127E-10</v>
      </c>
      <c r="BID62">
        <v>8.2630336805372029E-9</v>
      </c>
      <c r="BIE62">
        <v>5.2368556717250924E-8</v>
      </c>
      <c r="BJX62">
        <v>2.3048280833126334E-4</v>
      </c>
      <c r="BJY62">
        <v>5.1189717649108074E-4</v>
      </c>
      <c r="BKG62">
        <v>5.12230641862382E-5</v>
      </c>
      <c r="BKH62">
        <v>1.194364979300197E-4</v>
      </c>
      <c r="BLB62">
        <v>1.140325906573152E-14</v>
      </c>
      <c r="BOX62">
        <v>3.3614478832595998E-6</v>
      </c>
      <c r="BQV62">
        <v>2.3817925892950691E-12</v>
      </c>
      <c r="BRT62">
        <v>1.2107447493968691E-9</v>
      </c>
      <c r="BRV62">
        <v>9.6647667848348654E-15</v>
      </c>
      <c r="BST62">
        <v>8.7176262745801145E-10</v>
      </c>
      <c r="BSU62">
        <v>3.9983713726022471E-14</v>
      </c>
      <c r="BSX62">
        <v>1.3263843224764486E-9</v>
      </c>
      <c r="BSY62">
        <v>2.5895167427637178E-11</v>
      </c>
      <c r="BSZ62">
        <v>2.0163840255409733E-10</v>
      </c>
      <c r="BUA62">
        <v>5.9100241578814926E-9</v>
      </c>
      <c r="BUB62">
        <v>5.9314130213542006E-9</v>
      </c>
      <c r="BUD62">
        <v>4.240025774109533E-17</v>
      </c>
      <c r="BUE62">
        <v>1.2308469191731643E-13</v>
      </c>
      <c r="BVM62">
        <v>5.2753790288738672E-8</v>
      </c>
      <c r="BWG62">
        <v>2.2884096917359333E-19</v>
      </c>
      <c r="BWI62">
        <v>5.6610756182555946E-22</v>
      </c>
      <c r="BWJ62">
        <v>1.2647600643313991E-12</v>
      </c>
      <c r="BWM62">
        <v>1.4633013742853755E-13</v>
      </c>
      <c r="BWN62">
        <v>9.245033348478756E-16</v>
      </c>
      <c r="BWQ62">
        <v>3.5655858142848382E-14</v>
      </c>
      <c r="BWR62">
        <v>2.4495458279399921E-13</v>
      </c>
      <c r="BWS62">
        <v>2.0598255392690633E-14</v>
      </c>
      <c r="BWT62">
        <v>9.4632761714149126E-12</v>
      </c>
      <c r="BWU62">
        <v>2.8301976372235294E-11</v>
      </c>
      <c r="BWV62">
        <v>1.0257861805115081E-12</v>
      </c>
      <c r="BWW62">
        <v>5.4463965546959818E-19</v>
      </c>
      <c r="BWY62">
        <v>1.3577675437329159E-9</v>
      </c>
      <c r="BZT62">
        <v>7.6451881505606098E-10</v>
      </c>
      <c r="CBI62">
        <v>8.3429539998657526E-10</v>
      </c>
      <c r="CBJ62">
        <v>1.8219166842470828E-12</v>
      </c>
      <c r="CBK62">
        <v>1.0280582182611063E-9</v>
      </c>
      <c r="CBL62">
        <v>3.0683998016840449E-8</v>
      </c>
      <c r="CBT62">
        <v>3.8751347989076649E-9</v>
      </c>
      <c r="CBV62">
        <v>2.1202260236152793E-12</v>
      </c>
      <c r="CBW62">
        <v>3.7736915197799052E-10</v>
      </c>
      <c r="CBX62">
        <v>7.1502697876104171E-9</v>
      </c>
    </row>
    <row r="63" spans="2:1008 1046:2048 2068:2104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DG63">
        <v>2.6621021723322208E-8</v>
      </c>
      <c r="GR63">
        <v>1.0302658746108945E-11</v>
      </c>
      <c r="AFM63">
        <v>1.4533308763747336E-11</v>
      </c>
      <c r="AGT63">
        <v>7.8289338432672705E-12</v>
      </c>
      <c r="ARK63">
        <v>8.5088133362358443E-14</v>
      </c>
      <c r="BEY63">
        <v>1.4446048525173583E-4</v>
      </c>
      <c r="BQV63">
        <v>4.8696569133360735E-13</v>
      </c>
      <c r="BUA63">
        <v>2.7087610723623506E-9</v>
      </c>
      <c r="BUB63">
        <v>2.2304756486986544E-9</v>
      </c>
      <c r="CBT63">
        <v>6.5662006314824322E-10</v>
      </c>
      <c r="CBW63">
        <v>6.5765228051645326E-11</v>
      </c>
      <c r="CBX63">
        <v>1.2281250422238261E-9</v>
      </c>
    </row>
    <row r="64" spans="2:1008 1046:2048 2068:2104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AV64">
        <v>1.1862500000000004E-8</v>
      </c>
      <c r="DG64">
        <v>7.729217346654436E-11</v>
      </c>
      <c r="DY64">
        <v>1.7445759522607155E-19</v>
      </c>
      <c r="FG64">
        <v>1.6484177336519302E-21</v>
      </c>
      <c r="GQ64">
        <v>7.5124302455050027E-12</v>
      </c>
      <c r="GR64">
        <v>3.1106104291136621E-12</v>
      </c>
      <c r="MP64">
        <v>4.9341226609100961E-9</v>
      </c>
      <c r="MS64">
        <v>2.0899276595921632E-13</v>
      </c>
      <c r="MV64">
        <v>4.2383044111789695E-9</v>
      </c>
      <c r="MW64">
        <v>7.1123782898985722E-9</v>
      </c>
      <c r="MX64">
        <v>6.4610110121366354E-12</v>
      </c>
      <c r="MY64">
        <v>3.2789453874420275E-11</v>
      </c>
      <c r="OB64">
        <v>1.9990151999999999E-7</v>
      </c>
      <c r="OF64">
        <v>2.1567202322762982E-10</v>
      </c>
      <c r="OH64">
        <v>2.7450821573367717E-8</v>
      </c>
      <c r="OU64">
        <v>3.3831579714226754E-8</v>
      </c>
      <c r="PQ64">
        <v>1.4484650799410043E-5</v>
      </c>
      <c r="QR64">
        <v>2.995654961194192E-7</v>
      </c>
      <c r="QS64">
        <v>5.983131689219009E-10</v>
      </c>
      <c r="QZ64">
        <v>5.3403845717179631E-9</v>
      </c>
      <c r="RD64">
        <v>2.4321186931497293E-7</v>
      </c>
      <c r="RE64">
        <v>1.4056384339491366E-11</v>
      </c>
      <c r="RG64">
        <v>1.431286335259729E-8</v>
      </c>
      <c r="RH64">
        <v>8.0095430234649214E-7</v>
      </c>
      <c r="RI64">
        <v>2.4761933804070366E-8</v>
      </c>
      <c r="RJ64">
        <v>1.5365748762651727E-6</v>
      </c>
      <c r="RK64">
        <v>4.6242731754946552E-10</v>
      </c>
      <c r="RM64">
        <v>3.095208639704392E-8</v>
      </c>
      <c r="RN64">
        <v>1.6642477960449993E-16</v>
      </c>
      <c r="RO64">
        <v>1.5778421478847606E-7</v>
      </c>
      <c r="RP64">
        <v>9.5902201161374198E-11</v>
      </c>
      <c r="RQ64">
        <v>2.7016371862650905E-7</v>
      </c>
      <c r="RR64">
        <v>6.0937472141436188E-8</v>
      </c>
      <c r="RS64">
        <v>1.1801337080120451E-10</v>
      </c>
      <c r="RV64">
        <v>2.3573655276543245E-9</v>
      </c>
      <c r="RW64">
        <v>5.3630841632164725E-11</v>
      </c>
      <c r="SA64">
        <v>1.0864277424000001E-5</v>
      </c>
      <c r="SB64">
        <v>8.3905836695782229E-8</v>
      </c>
      <c r="SC64">
        <v>2.875475099629599E-6</v>
      </c>
      <c r="SG64">
        <v>3.4841429785450972E-12</v>
      </c>
      <c r="SK64">
        <v>3.6328456571086613E-9</v>
      </c>
      <c r="SP64">
        <v>2.9420099005263779E-6</v>
      </c>
      <c r="SX64">
        <v>3.5878723380788062E-7</v>
      </c>
      <c r="TH64">
        <v>8.5658805844761728E-8</v>
      </c>
      <c r="TL64">
        <v>7.2328870693982779E-8</v>
      </c>
      <c r="TM64">
        <v>5.6884568436637561E-7</v>
      </c>
      <c r="TN64">
        <v>2.8908790356843306E-12</v>
      </c>
      <c r="TW64">
        <v>1.25741541972368E-9</v>
      </c>
      <c r="AFL64">
        <v>9.4957203406719522E-8</v>
      </c>
      <c r="AFM64">
        <v>9.8395367945944887E-12</v>
      </c>
      <c r="AGT64">
        <v>4.9683618620734607E-13</v>
      </c>
      <c r="APJ64">
        <v>5.4764050779515021E-6</v>
      </c>
      <c r="APN64">
        <v>1.1174976436651899E-19</v>
      </c>
      <c r="ARK64">
        <v>1.894348977326581E-10</v>
      </c>
      <c r="AVV64">
        <v>5.3351036333989137E-13</v>
      </c>
      <c r="BBN64">
        <v>9.1533698565781554E-8</v>
      </c>
      <c r="BBO64">
        <v>1.0899619282822835E-19</v>
      </c>
      <c r="BHK64">
        <v>2.4118922819541499E-15</v>
      </c>
      <c r="BHP64">
        <v>1.6003617571945488E-21</v>
      </c>
      <c r="BHQ64">
        <v>3.1818100500119162E-10</v>
      </c>
      <c r="BHR64">
        <v>6.0012443515078915E-15</v>
      </c>
      <c r="BHW64">
        <v>4.2664258648695651E-20</v>
      </c>
      <c r="BHX64">
        <v>2.0943317760559367E-22</v>
      </c>
      <c r="BHY64">
        <v>2.6303642733611508E-21</v>
      </c>
      <c r="BQM64">
        <v>2.2755595641573163E-4</v>
      </c>
      <c r="BQV64">
        <v>3.616081866338668E-13</v>
      </c>
      <c r="BST64">
        <v>2.0487958342138932E-20</v>
      </c>
      <c r="BSU64">
        <v>1.0497132730324774E-13</v>
      </c>
      <c r="BUA64">
        <v>6.5102609864163323E-10</v>
      </c>
      <c r="BUB64">
        <v>4.8740023434526153E-10</v>
      </c>
      <c r="BUD64">
        <v>8.2035281281684443E-12</v>
      </c>
      <c r="BUE64">
        <v>2.051411531955274E-20</v>
      </c>
      <c r="BWH64">
        <v>1.7570605441897722E-12</v>
      </c>
      <c r="BWI64">
        <v>4.4728102409583802E-20</v>
      </c>
      <c r="BWJ64">
        <v>2.2434434474449817E-10</v>
      </c>
      <c r="BWO64">
        <v>2.0789950594085544E-10</v>
      </c>
      <c r="BWP64">
        <v>2.6928829675355544E-10</v>
      </c>
      <c r="BWQ64">
        <v>9.4278909204748211E-12</v>
      </c>
      <c r="BWR64">
        <v>2.5078683476528488E-9</v>
      </c>
      <c r="BWS64">
        <v>2.1018627951725134E-10</v>
      </c>
      <c r="BWT64">
        <v>9.6885922707343152E-8</v>
      </c>
      <c r="BWU64">
        <v>2.892513915474323E-7</v>
      </c>
      <c r="BWV64">
        <v>1.0520883902682133E-8</v>
      </c>
      <c r="BWW64">
        <v>5.5732676890815785E-15</v>
      </c>
      <c r="BWY64">
        <v>4.5033647491232008E-8</v>
      </c>
      <c r="BXA64">
        <v>6.1145464887985845E-13</v>
      </c>
      <c r="CBT64">
        <v>5.4090423234752823E-10</v>
      </c>
      <c r="CBV64">
        <v>2.3689676241511499E-19</v>
      </c>
      <c r="CBW64">
        <v>6.6102918567956732E-12</v>
      </c>
      <c r="CBX64">
        <v>1.0990229488364159E-10</v>
      </c>
    </row>
    <row r="65" spans="2:1008 1045:2104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F65">
        <v>1.2173822672004982E-11</v>
      </c>
      <c r="DG65">
        <v>1.859575538752285E-16</v>
      </c>
      <c r="EA65">
        <v>8.3979281409939151E-14</v>
      </c>
      <c r="GR65">
        <v>1.3373643564660649E-16</v>
      </c>
      <c r="TT65">
        <v>1.694124712157232E-10</v>
      </c>
      <c r="AFM65">
        <v>2.9275229615012576E-17</v>
      </c>
      <c r="AGT65">
        <v>9.575388315996124E-18</v>
      </c>
      <c r="ARK65">
        <v>9.0340487273615146E-19</v>
      </c>
      <c r="ATD65">
        <v>7.1310820749615481E-12</v>
      </c>
      <c r="BEM65">
        <v>4.396860778594904E-13</v>
      </c>
      <c r="BEN65">
        <v>2.3543433495035475E-10</v>
      </c>
      <c r="BQV65">
        <v>2.8687582806286769E-19</v>
      </c>
      <c r="BUA65">
        <v>3.5706395953867352E-15</v>
      </c>
      <c r="BUB65">
        <v>3.420062661337937E-15</v>
      </c>
      <c r="CBT65">
        <v>4.3057053321196276E-16</v>
      </c>
      <c r="CBW65">
        <v>2.9125807031858324E-17</v>
      </c>
      <c r="CBX65">
        <v>5.263393038102113E-16</v>
      </c>
    </row>
    <row r="66" spans="2:1008 1045:2104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G66">
        <v>2.9000322228009671E-9</v>
      </c>
      <c r="AH66">
        <v>3.5123652325128676E-11</v>
      </c>
      <c r="DG66">
        <v>6.4457679717487177E-16</v>
      </c>
      <c r="EA66">
        <v>2.646650573649086E-13</v>
      </c>
      <c r="GR66">
        <v>7.0632650826689206E-17</v>
      </c>
      <c r="AFM66">
        <v>3.9983983440931664E-17</v>
      </c>
      <c r="AGT66">
        <v>1.5838535390609941E-17</v>
      </c>
      <c r="ARK66">
        <v>4.4820086709390457E-19</v>
      </c>
      <c r="BEM66">
        <v>1.3856613182265786E-12</v>
      </c>
      <c r="BEN66">
        <v>7.4196629675265666E-10</v>
      </c>
      <c r="BQV66">
        <v>9.5464561271340837E-19</v>
      </c>
      <c r="BUA66">
        <v>8.9265989884668375E-15</v>
      </c>
      <c r="BUB66">
        <v>7.996668251630731E-15</v>
      </c>
      <c r="CBT66">
        <v>4.2518840154681322E-15</v>
      </c>
      <c r="CBW66">
        <v>4.6010332847428372E-17</v>
      </c>
      <c r="CBX66">
        <v>8.2095690154045533E-16</v>
      </c>
    </row>
    <row r="67" spans="2:1008 1045:2104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AF67">
        <v>1.5265922175299196E-11</v>
      </c>
      <c r="DG67">
        <v>2.3301736428843816E-16</v>
      </c>
      <c r="EA67">
        <v>1.0530887110745216E-13</v>
      </c>
      <c r="GR67">
        <v>1.6741820462427035E-16</v>
      </c>
      <c r="TT67">
        <v>2.1244252284466715E-10</v>
      </c>
      <c r="AFM67">
        <v>3.6854802128163105E-17</v>
      </c>
      <c r="AGT67">
        <v>1.2014402321014003E-17</v>
      </c>
      <c r="ARK67">
        <v>1.134508444831446E-18</v>
      </c>
      <c r="ATD67">
        <v>8.9423467808821673E-12</v>
      </c>
      <c r="BEM67">
        <v>5.5137839362254674E-13</v>
      </c>
      <c r="BEN67">
        <v>2.9524110938532699E-10</v>
      </c>
      <c r="BQV67">
        <v>3.596796096384862E-19</v>
      </c>
      <c r="BUA67">
        <v>4.478690182144569E-15</v>
      </c>
      <c r="BUB67">
        <v>4.2957308789751868E-15</v>
      </c>
      <c r="CBT67">
        <v>5.3821316651495347E-16</v>
      </c>
      <c r="CBW67">
        <v>3.655499839070915E-17</v>
      </c>
      <c r="CBX67">
        <v>6.620620173713349E-16</v>
      </c>
    </row>
    <row r="68" spans="2:1008 1045:2104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AN68">
        <v>4.5944618412724004E-10</v>
      </c>
      <c r="AV68">
        <v>1.0913500000000006E-9</v>
      </c>
      <c r="CK68">
        <v>1.4511116972618238E-6</v>
      </c>
      <c r="CL68">
        <v>3.1307615365705584E-6</v>
      </c>
      <c r="DG68">
        <v>3.4222464554430467E-8</v>
      </c>
      <c r="DY68">
        <v>2.2156114593711085E-9</v>
      </c>
      <c r="EH68">
        <v>5.030486489785712E-7</v>
      </c>
      <c r="EI68">
        <v>5.6752895782663984E-8</v>
      </c>
      <c r="EN68">
        <v>5.5207627406700241E-7</v>
      </c>
      <c r="FE68">
        <v>3.1359080920953322E-15</v>
      </c>
      <c r="FG68">
        <v>5.1595475063305414E-16</v>
      </c>
      <c r="GQ68">
        <v>7.5124302455050027E-12</v>
      </c>
      <c r="GR68">
        <v>3.1514248079924781E-9</v>
      </c>
      <c r="HL68">
        <v>3.4048777154911312E-9</v>
      </c>
      <c r="IX68">
        <v>4.1767722248771654E-7</v>
      </c>
      <c r="KE68">
        <v>2.0794292055257948E-6</v>
      </c>
      <c r="KF68">
        <v>1.0615816868860748E-6</v>
      </c>
      <c r="KG68">
        <v>1.5299493182487981E-6</v>
      </c>
      <c r="KH68">
        <v>2.3653296006521633E-9</v>
      </c>
      <c r="KI68">
        <v>6.6576000000000085E-7</v>
      </c>
      <c r="LK68">
        <v>1.5672381740715298E-10</v>
      </c>
      <c r="LO68">
        <v>1.0045575281280498E-9</v>
      </c>
      <c r="LP68">
        <v>1.795151375893553E-8</v>
      </c>
      <c r="LQ68">
        <v>4.972384109386058E-6</v>
      </c>
      <c r="MP68">
        <v>2.31406527895396E-8</v>
      </c>
      <c r="MS68">
        <v>2.0521578826115821E-11</v>
      </c>
      <c r="MV68">
        <v>1.6953217644715878E-8</v>
      </c>
      <c r="MW68">
        <v>3.3331937860250738E-8</v>
      </c>
      <c r="MX68">
        <v>6.3371577658975931E-10</v>
      </c>
      <c r="MY68">
        <v>1.5378142967033634E-10</v>
      </c>
      <c r="OB68">
        <v>7.9850772000000001E-7</v>
      </c>
      <c r="OF68">
        <v>1.0131960545391575E-9</v>
      </c>
      <c r="OH68">
        <v>1.2867572612516118E-7</v>
      </c>
      <c r="OU68">
        <v>1.5865844279775305E-7</v>
      </c>
      <c r="PQ68">
        <v>5.7910029531419796E-5</v>
      </c>
      <c r="QR68">
        <v>1.4072115831944246E-6</v>
      </c>
      <c r="QS68">
        <v>5.8771015073847474E-8</v>
      </c>
      <c r="QZ68">
        <v>2.4982914949238542E-8</v>
      </c>
      <c r="RD68">
        <v>1.1441031722213224E-6</v>
      </c>
      <c r="RE68">
        <v>1.3769068307394843E-9</v>
      </c>
      <c r="RG68">
        <v>6.722708544401757E-8</v>
      </c>
      <c r="RH68">
        <v>3.7536248237085607E-6</v>
      </c>
      <c r="RI68">
        <v>1.1569100219934516E-7</v>
      </c>
      <c r="RJ68">
        <v>7.2079330559348103E-6</v>
      </c>
      <c r="RK68">
        <v>4.539756433383786E-8</v>
      </c>
      <c r="RM68">
        <v>1.4497216534683821E-7</v>
      </c>
      <c r="RN68">
        <v>1.6314950718915923E-14</v>
      </c>
      <c r="RO68">
        <v>7.4091370635967976E-7</v>
      </c>
      <c r="RP68">
        <v>4.4937031401329624E-10</v>
      </c>
      <c r="RQ68">
        <v>1.2670086804199422E-6</v>
      </c>
      <c r="RR68">
        <v>2.8578456966435892E-7</v>
      </c>
      <c r="RS68">
        <v>5.5345913120228398E-10</v>
      </c>
      <c r="RV68">
        <v>9.4294621106172979E-9</v>
      </c>
      <c r="RW68">
        <v>5.2579256502122282E-9</v>
      </c>
      <c r="SA68">
        <v>5.0950963583520001E-5</v>
      </c>
      <c r="SB68">
        <v>3.9362255873414909E-7</v>
      </c>
      <c r="SC68">
        <v>1.3491402960270739E-5</v>
      </c>
      <c r="SG68">
        <v>1.3936571914180389E-11</v>
      </c>
      <c r="SK68">
        <v>3.5673889786021995E-7</v>
      </c>
      <c r="SP68">
        <v>1.1769954142170929E-5</v>
      </c>
      <c r="SX68">
        <v>1.6814636819522931E-6</v>
      </c>
      <c r="TH68">
        <v>4.0158130390839433E-7</v>
      </c>
      <c r="TL68">
        <v>3.3916928065539944E-7</v>
      </c>
      <c r="TM68">
        <v>2.6712685853691285E-6</v>
      </c>
      <c r="TN68">
        <v>2.8348059509404532E-10</v>
      </c>
      <c r="VE68">
        <v>1.1498354435957488E-5</v>
      </c>
      <c r="VF68">
        <v>1.7038080534122057E-5</v>
      </c>
      <c r="VG68">
        <v>3.9592700542837295E-7</v>
      </c>
      <c r="VH68">
        <v>5.612415261862403E-8</v>
      </c>
      <c r="VI68">
        <v>4.198349127284135E-7</v>
      </c>
      <c r="VJ68">
        <v>2.3498053271052175E-6</v>
      </c>
      <c r="VU68">
        <v>1.1567240215673379E-6</v>
      </c>
      <c r="VV68">
        <v>1.0396762321945364E-5</v>
      </c>
      <c r="AFL68">
        <v>9.8913753548666173E-8</v>
      </c>
      <c r="AFM68">
        <v>2.4025158745811985E-9</v>
      </c>
      <c r="AFY68">
        <v>3.2240671615661302E-14</v>
      </c>
      <c r="AGT68">
        <v>3.252018673357174E-10</v>
      </c>
      <c r="AHL68">
        <v>4.6939941371068302E-10</v>
      </c>
      <c r="AKF68">
        <v>3.1842978633265879E-7</v>
      </c>
      <c r="ALQ68">
        <v>2.4490557866382854E-5</v>
      </c>
      <c r="ALT68">
        <v>3.4035169762204592E-9</v>
      </c>
      <c r="ANF68">
        <v>1.3165233414156203E-6</v>
      </c>
      <c r="ANX68">
        <v>5.9824926017522202E-7</v>
      </c>
      <c r="ANY68">
        <v>2.4362290138460336E-6</v>
      </c>
      <c r="AOB68">
        <v>6.281909406869625E-7</v>
      </c>
      <c r="AOC68">
        <v>1.5391321868271597E-4</v>
      </c>
      <c r="AOD68">
        <v>1.2416378674437392E-7</v>
      </c>
      <c r="AOE68">
        <v>1.1021047960450825E-7</v>
      </c>
      <c r="AOF68">
        <v>2.8064518570902386E-8</v>
      </c>
      <c r="AOG68">
        <v>2.2913202514018009E-6</v>
      </c>
      <c r="AOH68">
        <v>1.7094544477581306E-7</v>
      </c>
      <c r="AOI68">
        <v>7.4265050515032381E-9</v>
      </c>
      <c r="AOJ68">
        <v>1.5226215344479847E-6</v>
      </c>
      <c r="AOK68">
        <v>2.4301032444316599E-9</v>
      </c>
      <c r="AOL68">
        <v>6.0397518934036172E-7</v>
      </c>
      <c r="AOM68">
        <v>1.718329233260494E-8</v>
      </c>
      <c r="AON68">
        <v>2.1329438275338012E-6</v>
      </c>
      <c r="AOO68">
        <v>4.3397747608384086E-8</v>
      </c>
      <c r="AOP68">
        <v>4.5241179463947563E-7</v>
      </c>
      <c r="AOQ68">
        <v>7.4253690706080967E-6</v>
      </c>
      <c r="AOR68">
        <v>2.572452711256143E-7</v>
      </c>
      <c r="AOS68">
        <v>8.0550938935683711E-7</v>
      </c>
      <c r="AOT68">
        <v>1.1027461281911946E-7</v>
      </c>
      <c r="AOU68">
        <v>9.5173827614533964E-10</v>
      </c>
      <c r="AOV68">
        <v>5.1732146874253709E-7</v>
      </c>
      <c r="APJ68">
        <v>1.7572329499615185E-13</v>
      </c>
      <c r="APN68">
        <v>1.5421467482579616E-14</v>
      </c>
      <c r="ARG68">
        <v>3.80440881339522E-8</v>
      </c>
      <c r="ARJ68">
        <v>1.7582582357421666E-6</v>
      </c>
      <c r="ARK68">
        <v>2.4510984919197906E-10</v>
      </c>
      <c r="ARR68">
        <v>2.3018596972293681E-7</v>
      </c>
      <c r="ARS68">
        <v>8.8935424664926087E-7</v>
      </c>
      <c r="ARV68">
        <v>3.9873147918970015E-13</v>
      </c>
      <c r="ARW68">
        <v>1.1143074226854431E-5</v>
      </c>
      <c r="ARX68">
        <v>1.0034726211095107E-6</v>
      </c>
      <c r="ARY68">
        <v>1.2266760749667718E-5</v>
      </c>
      <c r="ARZ68">
        <v>6.6272485335362435E-6</v>
      </c>
      <c r="ASA68">
        <v>4.4985643235579178E-10</v>
      </c>
      <c r="AVT68">
        <v>6.0131011839017695E-11</v>
      </c>
      <c r="AVV68">
        <v>1.1369011772935718E-11</v>
      </c>
      <c r="AXH68">
        <v>2.4680168512880608E-19</v>
      </c>
      <c r="AXI68">
        <v>1.5854182431532764E-13</v>
      </c>
      <c r="AXJ68">
        <v>2.4783055990030749E-7</v>
      </c>
      <c r="AYC68">
        <v>1.0238772538897919E-8</v>
      </c>
      <c r="AYD68">
        <v>4.9139989677480974E-7</v>
      </c>
      <c r="AYE68">
        <v>6.7858311895362846E-7</v>
      </c>
      <c r="AYF68">
        <v>9.7348855931050892E-7</v>
      </c>
      <c r="AYL68">
        <v>3.0588258404950617E-12</v>
      </c>
      <c r="AYM68">
        <v>3.1481663280216869E-11</v>
      </c>
      <c r="AYN68">
        <v>1.7129424706771941E-11</v>
      </c>
      <c r="AYO68">
        <v>2.6305902228257049E-11</v>
      </c>
      <c r="AYP68">
        <v>3.1147231654989564E-10</v>
      </c>
      <c r="AYQ68">
        <v>5.8727800817760002E-9</v>
      </c>
      <c r="AYR68">
        <v>4.8614067682610496E-10</v>
      </c>
      <c r="AYS68">
        <v>2.8959860850722126E-5</v>
      </c>
      <c r="AYT68">
        <v>3.0086494432588945E-6</v>
      </c>
      <c r="AYU68">
        <v>8.177954479755878E-8</v>
      </c>
      <c r="AYV68">
        <v>1.3402478285568074E-7</v>
      </c>
      <c r="AYW68">
        <v>3.7815805681069542E-6</v>
      </c>
      <c r="AYX68">
        <v>1.8028026791816525E-7</v>
      </c>
      <c r="AYY68">
        <v>2.9876392479600986E-7</v>
      </c>
      <c r="AYZ68">
        <v>1.0627115007410869E-7</v>
      </c>
      <c r="AZA68">
        <v>1.0108287912573649E-7</v>
      </c>
      <c r="AZB68">
        <v>9.1146967259693363E-7</v>
      </c>
      <c r="AZC68">
        <v>4.2288733576843757E-7</v>
      </c>
      <c r="AZD68">
        <v>1.0603885531516034E-7</v>
      </c>
      <c r="AZE68">
        <v>6.8169816049894504E-7</v>
      </c>
      <c r="BAP68">
        <v>1.6006121477688993E-3</v>
      </c>
      <c r="BBN68">
        <v>1.0809263432278467E-4</v>
      </c>
      <c r="BBO68">
        <v>8.0270246208348768E-5</v>
      </c>
      <c r="BBP68">
        <v>2.6342215385460897E-5</v>
      </c>
      <c r="BDH68">
        <v>3.0352650866617855E-10</v>
      </c>
      <c r="BDR68">
        <v>1.6738945671003812E-8</v>
      </c>
      <c r="BDS68">
        <v>4.4457356250400204E-8</v>
      </c>
      <c r="BDX68">
        <v>1.5096375300965608E-8</v>
      </c>
      <c r="BDY68">
        <v>5.6584384024606159E-9</v>
      </c>
      <c r="BEL68">
        <v>2.6322365244542688E-17</v>
      </c>
      <c r="BET68">
        <v>2.09668403739671E-9</v>
      </c>
      <c r="BEU68">
        <v>9.3403772716028787E-9</v>
      </c>
      <c r="BEX68">
        <v>4.0312060831772524E-7</v>
      </c>
      <c r="BHK68">
        <v>1.1949829942409197E-9</v>
      </c>
      <c r="BHN68">
        <v>4.2396272445112194E-13</v>
      </c>
      <c r="BHO68">
        <v>4.7762048046640927E-12</v>
      </c>
      <c r="BHP68">
        <v>2.9766728683818604E-16</v>
      </c>
      <c r="BHQ68">
        <v>8.6817959936039432E-13</v>
      </c>
      <c r="BHR68">
        <v>5.3523229131054968E-8</v>
      </c>
      <c r="BHW68">
        <v>4.5864078047347822E-10</v>
      </c>
      <c r="BHX68">
        <v>4.0420603277879574E-12</v>
      </c>
      <c r="BHY68">
        <v>5.9183196150625886E-11</v>
      </c>
      <c r="BID68">
        <v>3.0507719739587536E-6</v>
      </c>
      <c r="BIE68">
        <v>1.4650615724747345E-5</v>
      </c>
      <c r="BKX68">
        <v>2.9718357573744855E-7</v>
      </c>
      <c r="BKY68">
        <v>7.5697259204368218E-9</v>
      </c>
      <c r="BLB68">
        <v>1.1292188360545824E-13</v>
      </c>
      <c r="BLY68">
        <v>6.5637228617941704E-8</v>
      </c>
      <c r="BLZ68">
        <v>5.8838912099977064E-7</v>
      </c>
      <c r="BOI68">
        <v>3.3189116408229791E-7</v>
      </c>
      <c r="BQV68">
        <v>9.4789559322957626E-11</v>
      </c>
      <c r="BRT68">
        <v>9.4212292396798153E-8</v>
      </c>
      <c r="BRV68">
        <v>6.9601208809914763E-13</v>
      </c>
      <c r="BST68">
        <v>2.9195340637547974E-10</v>
      </c>
      <c r="BSU68">
        <v>1.3402991361680773E-14</v>
      </c>
      <c r="BSX68">
        <v>1.0923165008629575E-7</v>
      </c>
      <c r="BSY68">
        <v>2.1292615227751933E-9</v>
      </c>
      <c r="BSZ68">
        <v>8.6605346670776222E-9</v>
      </c>
      <c r="BTR68">
        <v>1.0036242136597244E-9</v>
      </c>
      <c r="BUA68">
        <v>3.6689860911389816E-6</v>
      </c>
      <c r="BUB68">
        <v>3.739764170984744E-7</v>
      </c>
      <c r="BUD68">
        <v>1.8895767036792484E-16</v>
      </c>
      <c r="BUE68">
        <v>5.2823846947848298E-13</v>
      </c>
      <c r="BVM68">
        <v>4.8503922769856047E-6</v>
      </c>
      <c r="BWH68">
        <v>1.3866531862254418E-9</v>
      </c>
      <c r="BWI68">
        <v>3.0491337983475676E-17</v>
      </c>
      <c r="BWJ68">
        <v>2.0925003564340024E-8</v>
      </c>
      <c r="BWO68">
        <v>1.719305728312368E-8</v>
      </c>
      <c r="BWP68">
        <v>8.8930918275971868E-8</v>
      </c>
      <c r="BWQ68">
        <v>2.5377330447593879E-9</v>
      </c>
      <c r="BWR68">
        <v>2.0146542392811217E-7</v>
      </c>
      <c r="BWS68">
        <v>1.4032036020571698E-8</v>
      </c>
      <c r="BWT68">
        <v>7.7831691241565669E-6</v>
      </c>
      <c r="BWU68">
        <v>2.7619093823070353E-5</v>
      </c>
      <c r="BWV68">
        <v>2.0094888254122874E-6</v>
      </c>
      <c r="BWW68">
        <v>1.0362653012137861E-12</v>
      </c>
      <c r="BWY68">
        <v>3.6291099008282056E-6</v>
      </c>
      <c r="BXA68">
        <v>6.1145464887985845E-13</v>
      </c>
      <c r="BZT68">
        <v>3.4158667703307605E-7</v>
      </c>
      <c r="CBI68">
        <v>1.1376755454362391E-7</v>
      </c>
      <c r="CBJ68">
        <v>2.0703598684625942E-10</v>
      </c>
      <c r="CBK68">
        <v>1.4018975703560541E-7</v>
      </c>
      <c r="CBL68">
        <v>3.4868179564591424E-6</v>
      </c>
      <c r="CBT68">
        <v>9.2935958527969585E-8</v>
      </c>
      <c r="CBV68">
        <v>8.8836285905668115E-12</v>
      </c>
      <c r="CBW68">
        <v>2.8644598046114581E-9</v>
      </c>
      <c r="CBX68">
        <v>5.1988419914084075E-8</v>
      </c>
    </row>
    <row r="69" spans="2:1008 1045:2104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CK69">
        <v>4.0836594666306192E-16</v>
      </c>
      <c r="CL69">
        <v>8.9011847608378625E-16</v>
      </c>
      <c r="DG69">
        <v>1.8196460026441071E-16</v>
      </c>
      <c r="EN69">
        <v>1.6010211947943074E-17</v>
      </c>
      <c r="GR69">
        <v>2.4567878548413636E-16</v>
      </c>
      <c r="HL69">
        <v>4.2121879829362867E-17</v>
      </c>
      <c r="IX69">
        <v>6.0563197260718903E-18</v>
      </c>
      <c r="KE69">
        <v>1.4621589404346497E-14</v>
      </c>
      <c r="KF69">
        <v>8.2311043838268116E-15</v>
      </c>
      <c r="KG69">
        <v>1.1862650511059521E-14</v>
      </c>
      <c r="KH69">
        <v>8.403144633895843E-19</v>
      </c>
      <c r="KI69">
        <v>2.3652000000000029E-16</v>
      </c>
      <c r="VI69">
        <v>5.6669074639884627E-15</v>
      </c>
      <c r="VJ69">
        <v>3.1688641480530077E-14</v>
      </c>
      <c r="VU69">
        <v>1.5600554238243704E-14</v>
      </c>
      <c r="AFM69">
        <v>1.8566475789093489E-17</v>
      </c>
      <c r="AGT69">
        <v>2.8665942379963242E-18</v>
      </c>
      <c r="AKF69">
        <v>1.0614326211088626E-13</v>
      </c>
      <c r="ALQ69">
        <v>4.8981115732765707E-13</v>
      </c>
      <c r="ALT69">
        <v>4.7649237667086431E-17</v>
      </c>
      <c r="AOB69">
        <v>3.5335740413641643E-16</v>
      </c>
      <c r="AOC69">
        <v>4.328809275451387E-14</v>
      </c>
      <c r="AOD69">
        <v>2.7591952609860871E-16</v>
      </c>
      <c r="AOE69">
        <v>2.7552619901127064E-16</v>
      </c>
      <c r="AOF69">
        <v>7.0161296427255964E-17</v>
      </c>
      <c r="AOG69">
        <v>5.7283006285045022E-15</v>
      </c>
      <c r="AOH69">
        <v>1.7094544477581309E-15</v>
      </c>
      <c r="AOI69">
        <v>3.7132525257516192E-17</v>
      </c>
      <c r="AOJ69">
        <v>3.806553836119962E-15</v>
      </c>
      <c r="AOK69">
        <v>6.0752581110791505E-18</v>
      </c>
      <c r="AOL69">
        <v>1.5099379733509044E-15</v>
      </c>
      <c r="AOM69">
        <v>8.59164616630247E-17</v>
      </c>
      <c r="AON69">
        <v>2.1329438275338007E-15</v>
      </c>
      <c r="AOO69">
        <v>1.0849436902096022E-16</v>
      </c>
      <c r="AOP69">
        <v>1.1310294865986892E-15</v>
      </c>
      <c r="AOQ69">
        <v>1.8563422676520244E-14</v>
      </c>
      <c r="AOR69">
        <v>6.431131778140357E-16</v>
      </c>
      <c r="AOS69">
        <v>2.013773473392093E-15</v>
      </c>
      <c r="AOT69">
        <v>2.2054922563823891E-16</v>
      </c>
      <c r="AOU69">
        <v>2.3793456903633491E-18</v>
      </c>
      <c r="AOV69">
        <v>1.2933036718563428E-15</v>
      </c>
      <c r="AOZ69">
        <v>2.4212597469341502E-19</v>
      </c>
      <c r="ARJ69">
        <v>6.7070813270735066E-14</v>
      </c>
      <c r="ARK69">
        <v>3.8517262015882424E-17</v>
      </c>
      <c r="ARV69">
        <v>3.2468134734018441E-23</v>
      </c>
      <c r="ARW69">
        <v>9.0736461561528939E-16</v>
      </c>
      <c r="ARX69">
        <v>8.1711342004631595E-17</v>
      </c>
      <c r="ARY69">
        <v>9.2000705622507885E-15</v>
      </c>
      <c r="ARZ69">
        <v>4.9704364001521833E-15</v>
      </c>
      <c r="ASA69">
        <v>1.7994257294231672E-18</v>
      </c>
      <c r="AYC69">
        <v>6.1432635233387522E-19</v>
      </c>
      <c r="AYD69">
        <v>2.9483993806488581E-17</v>
      </c>
      <c r="AYE69">
        <v>4.0714987137217706E-17</v>
      </c>
      <c r="AYG69">
        <v>1.2312453315761455E-23</v>
      </c>
      <c r="AYH69">
        <v>1.8652521452375918E-21</v>
      </c>
      <c r="AYI69">
        <v>5.8987204913910908E-23</v>
      </c>
      <c r="AYJ69">
        <v>6.0281771433969159E-23</v>
      </c>
      <c r="AYK69">
        <v>8.7073669849065127E-23</v>
      </c>
      <c r="AYL69">
        <v>8.8705949374356799E-23</v>
      </c>
      <c r="AYM69">
        <v>9.1296823512628922E-22</v>
      </c>
      <c r="AYN69">
        <v>4.9675331649638636E-22</v>
      </c>
      <c r="AYO69">
        <v>7.628711646194545E-22</v>
      </c>
      <c r="AYP69">
        <v>9.0326971799469741E-21</v>
      </c>
      <c r="AYQ69">
        <v>1.7031062237150401E-19</v>
      </c>
      <c r="AYR69">
        <v>1.4098079627957045E-20</v>
      </c>
      <c r="AYS69">
        <v>8.6879582552166382E-15</v>
      </c>
      <c r="AYT69">
        <v>9.0259483297766835E-16</v>
      </c>
      <c r="AYU69">
        <v>2.3716067991292048E-18</v>
      </c>
      <c r="AYV69">
        <v>3.8867187028147425E-18</v>
      </c>
      <c r="AYW69">
        <v>1.0966583647510168E-16</v>
      </c>
      <c r="AYX69">
        <v>1.0456255539253586E-17</v>
      </c>
      <c r="AYY69">
        <v>8.6641538190842869E-18</v>
      </c>
      <c r="AYZ69">
        <v>3.0818633521491522E-18</v>
      </c>
      <c r="AZA69">
        <v>2.9314034946463584E-18</v>
      </c>
      <c r="AZB69">
        <v>2.6432620505311079E-17</v>
      </c>
      <c r="AZC69">
        <v>1.2263732737284691E-17</v>
      </c>
      <c r="AZD69">
        <v>1.5375634020698251E-18</v>
      </c>
      <c r="AZE69">
        <v>1.9769246654469409E-17</v>
      </c>
      <c r="BDH69">
        <v>1.1419809236945331E-19</v>
      </c>
      <c r="BDR69">
        <v>2.1774948428649869E-16</v>
      </c>
      <c r="BDS69">
        <v>5.7907239774342258E-16</v>
      </c>
      <c r="BDX69">
        <v>2.3722875472945954E-15</v>
      </c>
      <c r="BDY69">
        <v>7.4510566291354661E-16</v>
      </c>
      <c r="BID69">
        <v>2.4789101041611607E-15</v>
      </c>
      <c r="BIE69">
        <v>1.2521643729041003E-14</v>
      </c>
      <c r="BKJ69">
        <v>8.3090004513797095E-12</v>
      </c>
      <c r="BKL69">
        <v>2.6135332469145536E-11</v>
      </c>
      <c r="BQV69">
        <v>1.012502922574827E-18</v>
      </c>
      <c r="BRT69">
        <v>1.7207369107183797E-14</v>
      </c>
      <c r="BRV69">
        <v>2.6550193734976398E-20</v>
      </c>
      <c r="BSX69">
        <v>7.105630298980974E-14</v>
      </c>
      <c r="BSY69">
        <v>1.3854147025917196E-15</v>
      </c>
      <c r="BSZ69">
        <v>8.3795631225350277E-15</v>
      </c>
      <c r="BUA69">
        <v>1.754538421871068E-15</v>
      </c>
      <c r="BUB69">
        <v>1.6687262260634378E-15</v>
      </c>
      <c r="BZT69">
        <v>3.4271533088719974E-16</v>
      </c>
      <c r="CBI69">
        <v>1.1755980636174471E-15</v>
      </c>
      <c r="CBJ69">
        <v>2.5672462368936167E-18</v>
      </c>
      <c r="CBK69">
        <v>1.4486274893679225E-15</v>
      </c>
      <c r="CBL69">
        <v>4.3236542660093365E-14</v>
      </c>
      <c r="CBT69">
        <v>4.0096880905364031E-16</v>
      </c>
      <c r="CBW69">
        <v>1.6884525815570045E-17</v>
      </c>
      <c r="CBX69">
        <v>2.8899007058258771E-16</v>
      </c>
    </row>
    <row r="70" spans="2:1008 1045:2104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AG70">
        <v>1.8533768606866469E-9</v>
      </c>
      <c r="AH70">
        <v>2.244711764592829E-11</v>
      </c>
      <c r="DG70">
        <v>4.0214747080379172E-16</v>
      </c>
      <c r="EA70">
        <v>1.1846052394784697E-13</v>
      </c>
      <c r="GR70">
        <v>3.7248073928240031E-17</v>
      </c>
      <c r="AFM70">
        <v>2.3851315339547066E-17</v>
      </c>
      <c r="AGT70">
        <v>9.5452770319835565E-18</v>
      </c>
      <c r="ARK70">
        <v>2.3285435673238009E-19</v>
      </c>
      <c r="BEM70">
        <v>6.2020158109225773E-13</v>
      </c>
      <c r="BEN70">
        <v>3.3209317768363929E-10</v>
      </c>
      <c r="BQV70">
        <v>5.9303742607954162E-19</v>
      </c>
      <c r="BUA70">
        <v>5.4790848963693006E-15</v>
      </c>
      <c r="BUB70">
        <v>4.9070464271370398E-15</v>
      </c>
      <c r="CBT70">
        <v>2.6910658325747672E-15</v>
      </c>
      <c r="CBW70">
        <v>2.7606199708457024E-17</v>
      </c>
      <c r="CBX70">
        <v>4.8992589285478783E-16</v>
      </c>
    </row>
    <row r="71" spans="2:1008 1045:2104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DG71">
        <v>1.586657159452889E-8</v>
      </c>
      <c r="EH71">
        <v>1.2480602525771432E-5</v>
      </c>
      <c r="EI71">
        <v>1.064495709917564E-6</v>
      </c>
      <c r="EN71">
        <v>7.5634449547179334E-7</v>
      </c>
      <c r="GR71">
        <v>1.8173295643977749E-9</v>
      </c>
      <c r="IX71">
        <v>2.8610889740408584E-7</v>
      </c>
      <c r="KF71">
        <v>4.7194229340913538E-6</v>
      </c>
      <c r="KG71">
        <v>6.8016225126495478E-6</v>
      </c>
      <c r="KS71">
        <v>8.9660446583904375E-7</v>
      </c>
      <c r="KT71">
        <v>4.15990078053436E-7</v>
      </c>
      <c r="KU71">
        <v>1.698575482227349E-7</v>
      </c>
      <c r="KV71">
        <v>1.6736620934667887E-8</v>
      </c>
      <c r="KW71">
        <v>1.1207590744889224E-6</v>
      </c>
      <c r="KX71">
        <v>6.1397387257745757E-7</v>
      </c>
      <c r="KY71">
        <v>5.3796864449619788E-7</v>
      </c>
      <c r="KZ71">
        <v>5.9276690748628493E-8</v>
      </c>
      <c r="LA71">
        <v>8.230824020906161E-8</v>
      </c>
      <c r="LB71">
        <v>1.2602319119254846E-6</v>
      </c>
      <c r="LC71">
        <v>9.1652802599277942E-7</v>
      </c>
      <c r="LP71">
        <v>3.1222734649224032E-7</v>
      </c>
      <c r="LQ71">
        <v>6.8112181057702469E-5</v>
      </c>
      <c r="AFM71">
        <v>2.1278432926826244E-9</v>
      </c>
      <c r="AGT71">
        <v>2.1198343944846763E-10</v>
      </c>
      <c r="AKF71">
        <v>1.5921489316632939E-7</v>
      </c>
      <c r="ALQ71">
        <v>3.6735836799574281E-5</v>
      </c>
      <c r="ALT71">
        <v>2.7908839205007769E-10</v>
      </c>
      <c r="ANX71">
        <v>1.4845596367224856E-5</v>
      </c>
      <c r="ANY71">
        <v>4.7712265937833969E-5</v>
      </c>
      <c r="ARG71">
        <v>5.2175907027586412E-7</v>
      </c>
      <c r="ARJ71">
        <v>3.4789066696502765E-9</v>
      </c>
      <c r="ARK71">
        <v>2.8677852355461549E-12</v>
      </c>
      <c r="ARR71">
        <v>3.9988954213184685E-6</v>
      </c>
      <c r="ARS71">
        <v>1.2190776029867794E-5</v>
      </c>
      <c r="ARV71">
        <v>1.1392327976848576E-14</v>
      </c>
      <c r="ARW71">
        <v>3.1837354933869806E-7</v>
      </c>
      <c r="ARX71">
        <v>2.8670646317414594E-8</v>
      </c>
      <c r="ASA71">
        <v>1.3495692970673754E-8</v>
      </c>
      <c r="AXI71">
        <v>4.6482161475675292E-12</v>
      </c>
      <c r="AXJ71">
        <v>5.6627525273674866E-6</v>
      </c>
      <c r="AYU71">
        <v>1.1203797637265553E-7</v>
      </c>
      <c r="AYV71">
        <v>1.8361395251228264E-7</v>
      </c>
      <c r="AYW71">
        <v>5.1807653783065277E-6</v>
      </c>
      <c r="AYX71">
        <v>4.9396793409577284E-7</v>
      </c>
      <c r="AYY71">
        <v>4.0930657697053355E-7</v>
      </c>
      <c r="AYZ71">
        <v>1.4559147560152889E-7</v>
      </c>
      <c r="AZA71">
        <v>1.3848354440225899E-7</v>
      </c>
      <c r="AZB71">
        <v>1.2487134514577991E-6</v>
      </c>
      <c r="AZC71">
        <v>5.7935565000275949E-7</v>
      </c>
      <c r="AZD71">
        <v>7.2636615890884832E-8</v>
      </c>
      <c r="AZE71">
        <v>9.3392647988355477E-7</v>
      </c>
      <c r="BAG71">
        <v>2.7038197717938968E-12</v>
      </c>
      <c r="BDX71">
        <v>1.0487117856132972E-8</v>
      </c>
      <c r="BDY71">
        <v>3.6475883916688264E-9</v>
      </c>
      <c r="BET71">
        <v>2.0185096590487403E-8</v>
      </c>
      <c r="BEU71">
        <v>7.1031082067834451E-8</v>
      </c>
      <c r="BEX71">
        <v>6.8127840377328163E-6</v>
      </c>
      <c r="BKX71">
        <v>3.4525599094873814E-6</v>
      </c>
      <c r="BKY71">
        <v>6.9142198673266535E-8</v>
      </c>
      <c r="BLY71">
        <v>7.6338722371810913E-7</v>
      </c>
      <c r="BLZ71">
        <v>5.3814653222787537E-6</v>
      </c>
      <c r="BQV71">
        <v>1.9526842078228809E-11</v>
      </c>
      <c r="BRT71">
        <v>3.8774976540169818E-8</v>
      </c>
      <c r="BRV71">
        <v>1.3771362170945701E-15</v>
      </c>
      <c r="BSX71">
        <v>5.2525933778741712E-9</v>
      </c>
      <c r="BSY71">
        <v>1.0227893777522763E-10</v>
      </c>
      <c r="BSZ71">
        <v>6.2309571936798925E-10</v>
      </c>
      <c r="BUA71">
        <v>1.0280979524648013E-7</v>
      </c>
      <c r="BUB71">
        <v>2.8112254194524152E-7</v>
      </c>
      <c r="CBT71">
        <v>2.08288495441287E-8</v>
      </c>
      <c r="CBW71">
        <v>1.215854703979199E-9</v>
      </c>
      <c r="CBX71">
        <v>2.2741830296705356E-8</v>
      </c>
    </row>
    <row r="72" spans="2:1008 1045:2104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DG72">
        <v>1.7768643568139166E-13</v>
      </c>
      <c r="GR72">
        <v>1.7237140594451501E-14</v>
      </c>
      <c r="VL72">
        <v>2.1971953722768799E-6</v>
      </c>
      <c r="AFM72">
        <v>3.1117969721420736E-14</v>
      </c>
      <c r="AGT72">
        <v>1.3519966521642325E-15</v>
      </c>
      <c r="ANE72">
        <v>4.0158357864753692E-7</v>
      </c>
      <c r="ARK72">
        <v>6.5479345427000121E-18</v>
      </c>
      <c r="BQV72">
        <v>4.8069781609862025E-16</v>
      </c>
      <c r="BTS72">
        <v>4.3326025532331806E-6</v>
      </c>
      <c r="BUA72">
        <v>2.9242307031184466E-12</v>
      </c>
      <c r="BUB72">
        <v>2.147865439487593E-12</v>
      </c>
      <c r="CBT72">
        <v>4.709365207005842E-13</v>
      </c>
      <c r="CBW72">
        <v>3.8918832004888951E-14</v>
      </c>
      <c r="CBX72">
        <v>6.3888984676333822E-13</v>
      </c>
    </row>
    <row r="73" spans="2:1008 1045:2104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DG73">
        <v>7.4154852772330371E-14</v>
      </c>
      <c r="GR73">
        <v>7.2613931354787073E-15</v>
      </c>
      <c r="AFM73">
        <v>1.3246867557386928E-14</v>
      </c>
      <c r="AGT73">
        <v>5.6006988263373546E-16</v>
      </c>
      <c r="ARK73">
        <v>2.5071236003065287E-18</v>
      </c>
      <c r="BQV73">
        <v>2.0201844026612027E-16</v>
      </c>
      <c r="BUA73">
        <v>1.2558801335498171E-12</v>
      </c>
      <c r="BUB73">
        <v>8.8558144274257699E-13</v>
      </c>
      <c r="BZW73">
        <v>1.0994049076925917E-6</v>
      </c>
      <c r="CBT73">
        <v>2.0371368352590986E-13</v>
      </c>
      <c r="CBW73">
        <v>1.6715680557414343E-14</v>
      </c>
      <c r="CBX73">
        <v>2.7409367519173268E-13</v>
      </c>
    </row>
    <row r="74" spans="2:1008 1045:2104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I74">
        <v>2.7887026036493599E-6</v>
      </c>
      <c r="DG74">
        <v>1.5059139332227093E-12</v>
      </c>
      <c r="GR74">
        <v>1.317551551185086E-13</v>
      </c>
      <c r="AFM74">
        <v>1.6236974145143557E-13</v>
      </c>
      <c r="AGT74">
        <v>1.3881301929793122E-14</v>
      </c>
      <c r="ARK74">
        <v>1.4881669415227301E-16</v>
      </c>
      <c r="BQV74">
        <v>2.2757208545491353E-15</v>
      </c>
      <c r="BUA74">
        <v>9.4344916895347774E-12</v>
      </c>
      <c r="BUB74">
        <v>2.5443944437006875E-11</v>
      </c>
      <c r="BZU74">
        <v>2.7886149478920786E-6</v>
      </c>
      <c r="CBT74">
        <v>9.3379984390344426E-13</v>
      </c>
      <c r="CBW74">
        <v>1.2156858587210431E-13</v>
      </c>
      <c r="CBX74">
        <v>2.2642520994099655E-12</v>
      </c>
    </row>
    <row r="75" spans="2:1008 1045:2104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AN75">
        <v>7.0139543515222919E-12</v>
      </c>
      <c r="AV75">
        <v>8.9585600000000043E-11</v>
      </c>
      <c r="DG75">
        <v>1.6000335540491285E-9</v>
      </c>
      <c r="DY75">
        <v>2.9221647200366982E-11</v>
      </c>
      <c r="FE75">
        <v>9.0363667390641808E-14</v>
      </c>
      <c r="FG75">
        <v>1.485224378020389E-14</v>
      </c>
      <c r="GQ75">
        <v>7.5124302455050027E-12</v>
      </c>
      <c r="GR75">
        <v>4.4578811882202161E-12</v>
      </c>
      <c r="LO75">
        <v>4.0182301125121992E-9</v>
      </c>
      <c r="AFL75">
        <v>9.8913753548666173E-8</v>
      </c>
      <c r="AFM75">
        <v>7.1971170193677004E-12</v>
      </c>
      <c r="AFY75">
        <v>9.2875759285817288E-13</v>
      </c>
      <c r="AFZ75">
        <v>3.9876769719707775E-7</v>
      </c>
      <c r="AGT75">
        <v>4.5769151699100963E-13</v>
      </c>
      <c r="APJ75">
        <v>4.4387247891885121E-12</v>
      </c>
      <c r="APN75">
        <v>4.4476406217874543E-13</v>
      </c>
      <c r="ARK75">
        <v>1.7507846370855648E-10</v>
      </c>
      <c r="AVT75">
        <v>7.2157214206821234E-10</v>
      </c>
      <c r="AVV75">
        <v>8.7888105195035002E-11</v>
      </c>
      <c r="AXH75">
        <v>7.1136956301832338E-18</v>
      </c>
      <c r="BBN75">
        <v>1.0622429216275883E-11</v>
      </c>
      <c r="BBO75">
        <v>3.2589861655640276E-11</v>
      </c>
      <c r="BBP75">
        <v>1.1969260110873794E-11</v>
      </c>
      <c r="BEL75">
        <v>7.5736623635434185E-16</v>
      </c>
      <c r="BEM75">
        <v>9.139951878177985E-13</v>
      </c>
      <c r="BEN75">
        <v>4.8940792084955317E-10</v>
      </c>
      <c r="BHK75">
        <v>2.0764199918278002E-11</v>
      </c>
      <c r="BHN75">
        <v>1.3613973705510112E-11</v>
      </c>
      <c r="BHO75">
        <v>6.1311565222992962E-13</v>
      </c>
      <c r="BHP75">
        <v>8.561935400990835E-15</v>
      </c>
      <c r="BHQ75">
        <v>3.3977185891198681E-14</v>
      </c>
      <c r="BHR75">
        <v>5.0174338020803683E-12</v>
      </c>
      <c r="BHW75">
        <v>3.3491443039226085E-11</v>
      </c>
      <c r="BHX75">
        <v>6.2829953281678094E-13</v>
      </c>
      <c r="BHY75">
        <v>5.7868014013945307E-12</v>
      </c>
      <c r="BID75">
        <v>4.6529870487087207E-6</v>
      </c>
      <c r="BIE75">
        <v>5.3573911207055804E-5</v>
      </c>
      <c r="BLB75">
        <v>3.246966948261865E-12</v>
      </c>
      <c r="BQV75">
        <v>7.2803781575618512E-13</v>
      </c>
      <c r="BST75">
        <v>2.3561152093459767E-11</v>
      </c>
      <c r="BSU75">
        <v>1.0891338358609503E-15</v>
      </c>
      <c r="BTR75">
        <v>1.103986635025697E-5</v>
      </c>
      <c r="BUA75">
        <v>6.9412002479285235E-10</v>
      </c>
      <c r="BUB75">
        <v>5.8818468958275638E-10</v>
      </c>
      <c r="BUD75">
        <v>3.2906286986023986E-15</v>
      </c>
      <c r="BUE75">
        <v>8.6877278378305835E-14</v>
      </c>
      <c r="BXA75">
        <v>1.7120730168636036E-8</v>
      </c>
      <c r="BZT75">
        <v>1.2863358597290233E-6</v>
      </c>
      <c r="CBT75">
        <v>1.4854683395812715E-10</v>
      </c>
      <c r="CBV75">
        <v>1.2081734883170863E-12</v>
      </c>
      <c r="CBW75">
        <v>1.1734745441821179E-11</v>
      </c>
      <c r="CBX75">
        <v>2.0159788428957145E-10</v>
      </c>
    </row>
    <row r="76" spans="2:1008 1045:2104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G76">
        <v>5.1337974996228727E-12</v>
      </c>
      <c r="GR76">
        <v>5.0324525413685998E-13</v>
      </c>
      <c r="AFM76">
        <v>9.178931850787792E-13</v>
      </c>
      <c r="AGT76">
        <v>3.8843556376210693E-14</v>
      </c>
      <c r="ARK76">
        <v>1.7647909141822491E-16</v>
      </c>
      <c r="BFR76">
        <v>6.421807422945612E-8</v>
      </c>
      <c r="BFS76">
        <v>3.6029903083484492E-9</v>
      </c>
      <c r="BFT76">
        <v>4.4362136223163093E-8</v>
      </c>
      <c r="BQV76">
        <v>1.3982183216509517E-14</v>
      </c>
      <c r="BUA76">
        <v>8.6803479818884429E-11</v>
      </c>
      <c r="BUB76">
        <v>6.1627216071451713E-11</v>
      </c>
      <c r="BZW76">
        <v>7.5767905103400263E-5</v>
      </c>
      <c r="CBT76">
        <v>1.4074274304366034E-11</v>
      </c>
      <c r="CBW76">
        <v>1.1565900183665481E-12</v>
      </c>
      <c r="CBX76">
        <v>1.893497369682018E-11</v>
      </c>
    </row>
    <row r="77" spans="2:1008 1045:2104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AF77">
        <v>6.5775092567956957E-12</v>
      </c>
      <c r="AG77">
        <v>2.6219383996727728E-9</v>
      </c>
      <c r="AH77">
        <v>3.1755527419300384E-11</v>
      </c>
      <c r="CK77">
        <v>2.7224396444204128E-7</v>
      </c>
      <c r="CL77">
        <v>4.9723859698473574E-7</v>
      </c>
      <c r="DG77">
        <v>1.7252411708454865E-9</v>
      </c>
      <c r="DP77">
        <v>1.2456243326562281E-8</v>
      </c>
      <c r="DZ77">
        <v>4.9056566151322941E-14</v>
      </c>
      <c r="EA77">
        <v>5.2339991490360281E-13</v>
      </c>
      <c r="GR77">
        <v>8.2619398021681331E-11</v>
      </c>
      <c r="KE77">
        <v>1.6203344458642558E-7</v>
      </c>
      <c r="KF77">
        <v>3.000122158591081E-10</v>
      </c>
      <c r="KG77">
        <v>4.3237698124422559E-10</v>
      </c>
      <c r="KH77">
        <v>2.9411006218635452E-10</v>
      </c>
      <c r="KI77">
        <v>8.2782000000000099E-8</v>
      </c>
      <c r="LG77">
        <v>4.7360833836919016E-8</v>
      </c>
      <c r="TT77">
        <v>9.1533458935666486E-11</v>
      </c>
      <c r="AFM77">
        <v>9.5961560258235996E-11</v>
      </c>
      <c r="AFR77">
        <v>4.3611861411703606E-8</v>
      </c>
      <c r="AGT77">
        <v>6.5943711987520476E-12</v>
      </c>
      <c r="AOB77">
        <v>2.3557160275761091E-7</v>
      </c>
      <c r="AOC77">
        <v>2.8858728503009244E-5</v>
      </c>
      <c r="AOD77">
        <v>4.4147124175777389E-9</v>
      </c>
      <c r="AOE77">
        <v>1.4657993787399598E-8</v>
      </c>
      <c r="AOF77">
        <v>3.7325809699300184E-9</v>
      </c>
      <c r="AOG77">
        <v>3.0474559343643958E-7</v>
      </c>
      <c r="AOH77">
        <v>6.3591705456602461E-8</v>
      </c>
      <c r="AOI77">
        <v>1.1845275557147664E-9</v>
      </c>
      <c r="AOJ77">
        <v>2.0250866408158198E-7</v>
      </c>
      <c r="AOK77">
        <v>3.2320373150941085E-10</v>
      </c>
      <c r="AOL77">
        <v>8.0328700182268124E-8</v>
      </c>
      <c r="AOM77">
        <v>2.2853778802364573E-9</v>
      </c>
      <c r="AON77">
        <v>9.0863407052939908E-8</v>
      </c>
      <c r="AOO77">
        <v>5.7719004319150839E-9</v>
      </c>
      <c r="AOP77">
        <v>5.0557018050961406E-8</v>
      </c>
      <c r="AOQ77">
        <v>9.8757408639087701E-7</v>
      </c>
      <c r="AOR77">
        <v>3.4213621059706703E-8</v>
      </c>
      <c r="AOS77">
        <v>1.0713274878445935E-7</v>
      </c>
      <c r="AOT77">
        <v>3.5287876102118228E-9</v>
      </c>
      <c r="AOU77">
        <v>1.2658119072733019E-10</v>
      </c>
      <c r="AOV77">
        <v>6.8803755342757451E-8</v>
      </c>
      <c r="AQR77">
        <v>3.4233811344344223E-11</v>
      </c>
      <c r="ARJ77">
        <v>1.3570870161788917E-8</v>
      </c>
      <c r="ARK77">
        <v>7.4933582467262182E-14</v>
      </c>
      <c r="ATD77">
        <v>3.8529194668566995E-12</v>
      </c>
      <c r="BDB77">
        <v>7.7983754982030355E-11</v>
      </c>
      <c r="BDH77">
        <v>3.2456299936581471E-11</v>
      </c>
      <c r="BDX77">
        <v>1.4588934114378529E-10</v>
      </c>
      <c r="BDY77">
        <v>5.4402066183436773E-11</v>
      </c>
      <c r="BEM77">
        <v>6.3436795147772824E-12</v>
      </c>
      <c r="BEN77">
        <v>3.3967870326270818E-9</v>
      </c>
      <c r="BGI77">
        <v>5.2116170941872275E-9</v>
      </c>
      <c r="BLI77">
        <v>1.0824371752947058E-11</v>
      </c>
      <c r="BQV77">
        <v>2.237149314641523E-12</v>
      </c>
      <c r="BRT77">
        <v>2.787438072566425E-9</v>
      </c>
      <c r="BRV77">
        <v>5.3720719099274676E-15</v>
      </c>
      <c r="BSX77">
        <v>3.0233760291742577E-9</v>
      </c>
      <c r="BSY77">
        <v>5.9042841352063232E-11</v>
      </c>
      <c r="BSZ77">
        <v>4.2476286439674595E-10</v>
      </c>
      <c r="BUA77">
        <v>5.4944755842804496E-9</v>
      </c>
      <c r="BUB77">
        <v>1.472113928141112E-8</v>
      </c>
      <c r="BWZ77">
        <v>1.7944868082035129E-9</v>
      </c>
      <c r="CBT77">
        <v>8.6114106642392553E-10</v>
      </c>
      <c r="CBW77">
        <v>1.2916662248911084E-10</v>
      </c>
      <c r="CBX77">
        <v>2.4330779138396558E-9</v>
      </c>
    </row>
    <row r="78" spans="2:1008 1045:2104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AN78">
        <v>1.4542694343523285E-7</v>
      </c>
      <c r="AV78">
        <v>4.5267300000000018E-7</v>
      </c>
      <c r="DG78">
        <v>4.4016609339822108E-8</v>
      </c>
      <c r="DY78">
        <v>5.4954142496212536E-7</v>
      </c>
      <c r="EA78">
        <v>4.6990257796328783E-13</v>
      </c>
      <c r="EH78">
        <v>2.4980155514346853E-6</v>
      </c>
      <c r="EI78">
        <v>2.130338669586645E-7</v>
      </c>
      <c r="FE78">
        <v>3.7039475842161093E-8</v>
      </c>
      <c r="FG78">
        <v>3.9397183834281127E-9</v>
      </c>
      <c r="GR78">
        <v>1.4514861148845023E-9</v>
      </c>
      <c r="KF78">
        <v>9.4388458681827077E-6</v>
      </c>
      <c r="KG78">
        <v>1.3603245025299096E-5</v>
      </c>
      <c r="LP78">
        <v>6.234657473163237E-8</v>
      </c>
      <c r="LQ78">
        <v>1.3642452164523191E-5</v>
      </c>
      <c r="MC78">
        <v>2.7226836910907797E-12</v>
      </c>
      <c r="AFM78">
        <v>1.0813059869678042E-9</v>
      </c>
      <c r="AFO78">
        <v>1.06782141800486E-6</v>
      </c>
      <c r="AFS78">
        <v>5.582968648232859E-6</v>
      </c>
      <c r="AFV78">
        <v>7.4933318976914284E-7</v>
      </c>
      <c r="AFW78">
        <v>2.5230449826140309E-5</v>
      </c>
      <c r="AFY78">
        <v>3.1561920634278957E-7</v>
      </c>
      <c r="AGT78">
        <v>4.2456910457718661E-11</v>
      </c>
      <c r="AKF78">
        <v>3.1842978633265879E-7</v>
      </c>
      <c r="ALQ78">
        <v>7.3471673599148562E-5</v>
      </c>
      <c r="ANX78">
        <v>2.9707583125139448E-6</v>
      </c>
      <c r="ANY78">
        <v>9.5298456097173611E-6</v>
      </c>
      <c r="APA78">
        <v>5.8745528431110081E-8</v>
      </c>
      <c r="APJ78">
        <v>7.6679255998320814E-12</v>
      </c>
      <c r="APN78">
        <v>1.9053334824491484E-15</v>
      </c>
      <c r="ARG78">
        <v>1.0453008241277599E-7</v>
      </c>
      <c r="ARJ78">
        <v>6.9264718377721721E-9</v>
      </c>
      <c r="ARK78">
        <v>7.2832640902759488E-13</v>
      </c>
      <c r="ARR78">
        <v>7.9944827807966072E-7</v>
      </c>
      <c r="ARS78">
        <v>2.4381552059735587E-6</v>
      </c>
      <c r="ARV78">
        <v>2.8480819942121439E-14</v>
      </c>
      <c r="ARW78">
        <v>7.9593387334674503E-7</v>
      </c>
      <c r="ARX78">
        <v>7.1676615793536471E-8</v>
      </c>
      <c r="ASA78">
        <v>2.6991385941347509E-8</v>
      </c>
      <c r="AVV78">
        <v>4.3540896151668711E-9</v>
      </c>
      <c r="AVW78">
        <v>6.834991800108938E-10</v>
      </c>
      <c r="AXI78">
        <v>9.3015465475323273E-13</v>
      </c>
      <c r="AXJ78">
        <v>1.1336929867780021E-6</v>
      </c>
      <c r="BBN78">
        <v>4.9470887839393604E-8</v>
      </c>
      <c r="BBO78">
        <v>4.120056088907031E-7</v>
      </c>
      <c r="BBP78">
        <v>1.0748710560093902E-7</v>
      </c>
      <c r="BDX78">
        <v>2.0974235712265944E-8</v>
      </c>
      <c r="BDY78">
        <v>7.279588798757871E-9</v>
      </c>
      <c r="BEL78">
        <v>2.6681306588786452E-11</v>
      </c>
      <c r="BEM78">
        <v>2.6440367413478849E-12</v>
      </c>
      <c r="BEN78">
        <v>1.4157760800933808E-9</v>
      </c>
      <c r="BET78">
        <v>4.0406295025327333E-9</v>
      </c>
      <c r="BEU78">
        <v>1.4204005673384261E-8</v>
      </c>
      <c r="BEX78">
        <v>1.3635634651382761E-6</v>
      </c>
      <c r="BGI78">
        <v>6.1411450025769473E-10</v>
      </c>
      <c r="BHK78">
        <v>3.7713224772373983E-7</v>
      </c>
      <c r="BHN78">
        <v>8.6829281113883387E-7</v>
      </c>
      <c r="BHO78">
        <v>3.339955983970777E-8</v>
      </c>
      <c r="BHP78">
        <v>1.2562839793977206E-9</v>
      </c>
      <c r="BHQ78">
        <v>3.2954461232266282E-10</v>
      </c>
      <c r="BHR78">
        <v>1.7256037036958757E-9</v>
      </c>
      <c r="BHW78">
        <v>1.4207198130015651E-7</v>
      </c>
      <c r="BHX78">
        <v>1.4346172665983163E-9</v>
      </c>
      <c r="BHY78">
        <v>1.9648821122007796E-8</v>
      </c>
      <c r="BID78">
        <v>2.750348619884507E-6</v>
      </c>
      <c r="BIE78">
        <v>3.1508902561161589E-5</v>
      </c>
      <c r="BKW78">
        <v>1.2079780653184925E-8</v>
      </c>
      <c r="BKX78">
        <v>6.8946589571088064E-7</v>
      </c>
      <c r="BKY78">
        <v>1.385098785441631E-8</v>
      </c>
      <c r="BLB78">
        <v>1.1344021356299148E-6</v>
      </c>
      <c r="BLY78">
        <v>1.5280346822256828E-7</v>
      </c>
      <c r="BLZ78">
        <v>1.0766269022548995E-6</v>
      </c>
      <c r="BQV78">
        <v>5.8966241633762544E-12</v>
      </c>
      <c r="BRT78">
        <v>7.7472091681664594E-8</v>
      </c>
      <c r="BRV78">
        <v>2.7418658016027028E-15</v>
      </c>
      <c r="BST78">
        <v>8.8712859621461562E-8</v>
      </c>
      <c r="BSU78">
        <v>5.0908841138484948E-12</v>
      </c>
      <c r="BSX78">
        <v>1.0491254147318967E-8</v>
      </c>
      <c r="BSY78">
        <v>2.0455787555045526E-10</v>
      </c>
      <c r="BSZ78">
        <v>1.2445386649445515E-9</v>
      </c>
      <c r="BUA78">
        <v>1.6775849823153195E-8</v>
      </c>
      <c r="BUB78">
        <v>3.5687610379178471E-8</v>
      </c>
      <c r="BUD78">
        <v>6.6826493178900256E-12</v>
      </c>
      <c r="BUE78">
        <v>2.4822079536658814E-8</v>
      </c>
      <c r="BXC78">
        <v>2.8087328417075662E-9</v>
      </c>
      <c r="BZS78">
        <v>7.2089887681805873E-6</v>
      </c>
      <c r="BZT78">
        <v>8.2103389125524826E-7</v>
      </c>
      <c r="CBT78">
        <v>2.2282025093719072E-8</v>
      </c>
      <c r="CBV78">
        <v>3.3876237025361444E-7</v>
      </c>
      <c r="CBW78">
        <v>3.267155745312804E-10</v>
      </c>
      <c r="CBX78">
        <v>6.0578674589477147E-9</v>
      </c>
    </row>
    <row r="79" spans="2:1008 1045:2104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2.5739282023935019E-11</v>
      </c>
      <c r="AV79">
        <v>6.3583000000000027E-11</v>
      </c>
      <c r="DG79">
        <v>3.4795738608555026E-10</v>
      </c>
      <c r="DY79">
        <v>2.4075148141197872E-11</v>
      </c>
      <c r="FE79">
        <v>2.0218354804298854E-12</v>
      </c>
      <c r="FG79">
        <v>3.3298038219768986E-13</v>
      </c>
      <c r="GQ79">
        <v>7.5124302455050027E-12</v>
      </c>
      <c r="GR79">
        <v>2.8332311551799596E-12</v>
      </c>
      <c r="LO79">
        <v>4.0182301125121992E-9</v>
      </c>
      <c r="AFL79">
        <v>9.8913753548666173E-8</v>
      </c>
      <c r="AFM79">
        <v>4.6937719691528485E-12</v>
      </c>
      <c r="AFY79">
        <v>2.0928155259288914E-11</v>
      </c>
      <c r="AGT79">
        <v>2.1770458341085525E-13</v>
      </c>
      <c r="APJ79">
        <v>9.972867521210178E-11</v>
      </c>
      <c r="APN79">
        <v>9.9457290286201892E-12</v>
      </c>
      <c r="ARK79">
        <v>1.7507846370855648E-10</v>
      </c>
      <c r="AVT79">
        <v>7.2157214206821234E-10</v>
      </c>
      <c r="AVV79">
        <v>4.9857013803299667E-11</v>
      </c>
      <c r="AXH79">
        <v>1.5948781165046374E-16</v>
      </c>
      <c r="BBN79">
        <v>1.2807184161467378E-10</v>
      </c>
      <c r="BBO79">
        <v>3.4442796933720155E-10</v>
      </c>
      <c r="BBP79">
        <v>1.5197810535517387E-10</v>
      </c>
      <c r="BEL79">
        <v>1.6989890294204825E-14</v>
      </c>
      <c r="BHK79">
        <v>1.0919294149210607E-10</v>
      </c>
      <c r="BHN79">
        <v>2.6906357480968802E-10</v>
      </c>
      <c r="BHO79">
        <v>1.3786633726938195E-11</v>
      </c>
      <c r="BHP79">
        <v>1.9364377262054038E-13</v>
      </c>
      <c r="BHQ79">
        <v>4.1022622430510785E-13</v>
      </c>
      <c r="BHR79">
        <v>7.8311319734430832E-12</v>
      </c>
      <c r="BHW79">
        <v>1.6191086157179998E-11</v>
      </c>
      <c r="BHX79">
        <v>2.1362184115770553E-12</v>
      </c>
      <c r="BHY79">
        <v>3.2616516989678271E-11</v>
      </c>
      <c r="BID79">
        <v>1.9973850274513063E-5</v>
      </c>
      <c r="BIE79">
        <v>2.1423713247434921E-5</v>
      </c>
      <c r="BLB79">
        <v>7.2936429738607453E-11</v>
      </c>
      <c r="BQV79">
        <v>3.8089395658767308E-13</v>
      </c>
      <c r="BST79">
        <v>7.969815795092043E-12</v>
      </c>
      <c r="BSU79">
        <v>4.8994128086816272E-16</v>
      </c>
      <c r="BTR79">
        <v>5.6202955964944571E-6</v>
      </c>
      <c r="BUA79">
        <v>4.4479088063222693E-10</v>
      </c>
      <c r="BUB79">
        <v>3.6018051216022719E-10</v>
      </c>
      <c r="BUD79">
        <v>1.2535728375628185E-14</v>
      </c>
      <c r="BUE79">
        <v>1.7231856868424298E-12</v>
      </c>
      <c r="BXA79">
        <v>9.0495288034219059E-9</v>
      </c>
      <c r="BXB79">
        <v>1.2885594134848323E-9</v>
      </c>
      <c r="BZT79">
        <v>2.6018354759806592E-7</v>
      </c>
      <c r="CBT79">
        <v>8.9074279058224795E-11</v>
      </c>
      <c r="CBV79">
        <v>2.4637263291171959E-11</v>
      </c>
      <c r="CBW79">
        <v>6.3907930211932613E-12</v>
      </c>
      <c r="CBX79">
        <v>1.0725404681415625E-10</v>
      </c>
    </row>
    <row r="80" spans="2:1008 1045:2104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G80">
        <v>1.497357604056671E-15</v>
      </c>
      <c r="GR80">
        <v>1.3373643564660649E-16</v>
      </c>
      <c r="AFM80">
        <v>1.780156480152784E-16</v>
      </c>
      <c r="AGT80">
        <v>1.3429632669604625E-17</v>
      </c>
      <c r="ARK80">
        <v>1.327094754910858E-19</v>
      </c>
      <c r="AVB80">
        <v>1.5459949799402873E-8</v>
      </c>
      <c r="BQV80">
        <v>2.5457216339024223E-18</v>
      </c>
      <c r="BUA80">
        <v>1.1850829691585284E-14</v>
      </c>
      <c r="BUB80">
        <v>2.4122181089629894E-14</v>
      </c>
      <c r="CBT80">
        <v>1.420882759599477E-15</v>
      </c>
      <c r="CBW80">
        <v>1.5449341121246592E-16</v>
      </c>
      <c r="CBX80">
        <v>2.7607986124384665E-15</v>
      </c>
    </row>
    <row r="81" spans="2:1008 1036:2048 2055:2109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G81">
        <v>3.0888367287274632E-9</v>
      </c>
      <c r="AH81">
        <v>3.7410352373300891E-11</v>
      </c>
      <c r="AK81">
        <v>6.6648965594679924E-8</v>
      </c>
      <c r="DG81">
        <v>2.8036238567384911E-9</v>
      </c>
      <c r="GR81">
        <v>2.7440735314155552E-10</v>
      </c>
      <c r="AFM81">
        <v>5.0066901004297051E-10</v>
      </c>
      <c r="AGT81">
        <v>2.1168232660834197E-11</v>
      </c>
      <c r="AQR81">
        <v>1.3725221570528251E-11</v>
      </c>
      <c r="ARK81">
        <v>9.5242684257454718E-14</v>
      </c>
      <c r="BEM81">
        <v>1.033616442229439E-12</v>
      </c>
      <c r="BEN81">
        <v>5.5346032527281024E-10</v>
      </c>
      <c r="BKP81">
        <v>3.9725525956192248E-2</v>
      </c>
      <c r="BKR81">
        <v>2.5655459184342196E-2</v>
      </c>
      <c r="BQV81">
        <v>7.6178791317534609E-12</v>
      </c>
      <c r="BUA81">
        <v>4.7557225645452634E-8</v>
      </c>
      <c r="BUB81">
        <v>3.353974493969088E-8</v>
      </c>
      <c r="CBT81">
        <v>7.696448281163834E-9</v>
      </c>
      <c r="CBW81">
        <v>6.3148126550231972E-10</v>
      </c>
      <c r="CBX81">
        <v>1.0361270571861391E-8</v>
      </c>
    </row>
    <row r="82" spans="2:1008 1036:2048 2055:2109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DG82">
        <v>5.6756983468052871E-12</v>
      </c>
      <c r="GR82">
        <v>5.5574918813145361E-13</v>
      </c>
      <c r="AFM82">
        <v>1.0117686244618363E-12</v>
      </c>
      <c r="AGT82">
        <v>4.2758023297844326E-14</v>
      </c>
      <c r="ARK82">
        <v>1.9153583929716079E-16</v>
      </c>
      <c r="BKS82">
        <v>7.4143285198103359E-5</v>
      </c>
      <c r="BQV82">
        <v>1.5428615963044984E-14</v>
      </c>
      <c r="BUA82">
        <v>9.6191799444685748E-11</v>
      </c>
      <c r="BUB82">
        <v>6.7740371553070255E-11</v>
      </c>
      <c r="CBT82">
        <v>1.5581271170607901E-11</v>
      </c>
      <c r="CBW82">
        <v>1.2747816990755383E-12</v>
      </c>
      <c r="CBX82">
        <v>2.0954262849802749E-11</v>
      </c>
    </row>
    <row r="83" spans="2:1008 1036:2048 2055:2109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DG83">
        <v>4.1070379996982977E-16</v>
      </c>
      <c r="DP83">
        <v>1.096689446520516E-8</v>
      </c>
      <c r="EA83">
        <v>2.4469247911956358E-13</v>
      </c>
      <c r="GR83">
        <v>5.002733333447131E-17</v>
      </c>
      <c r="LG83">
        <v>4.1698206644291998E-8</v>
      </c>
      <c r="AFM83">
        <v>2.8058325771158139E-17</v>
      </c>
      <c r="AGT83">
        <v>7.106263026965677E-18</v>
      </c>
      <c r="ARK83">
        <v>3.1374060696573319E-19</v>
      </c>
      <c r="BEM83">
        <v>1.6692530238909407E-12</v>
      </c>
      <c r="BEN83">
        <v>8.93818329333644E-10</v>
      </c>
      <c r="BGI83">
        <v>1.6574477267088174E-9</v>
      </c>
      <c r="BQV83">
        <v>5.9303742607954162E-19</v>
      </c>
      <c r="BUA83">
        <v>4.4632994942334188E-15</v>
      </c>
      <c r="BUB83">
        <v>4.0479002513420032E-15</v>
      </c>
      <c r="BWZ83">
        <v>1.5799316795515651E-9</v>
      </c>
      <c r="CBT83">
        <v>3.040904390809487E-15</v>
      </c>
      <c r="CBW83">
        <v>3.5879617358086343E-17</v>
      </c>
      <c r="CBX83">
        <v>6.2895891650276816E-16</v>
      </c>
    </row>
    <row r="84" spans="2:1008 1036:2048 2055:2109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G84">
        <v>6.7309789439499888E-15</v>
      </c>
      <c r="GR84">
        <v>2.5360390759652784E-16</v>
      </c>
      <c r="TR84">
        <v>3.3993598718305371E-8</v>
      </c>
      <c r="TS84">
        <v>3.5204997410817444E-8</v>
      </c>
      <c r="TW84">
        <v>7.2039425088335832E-10</v>
      </c>
      <c r="AFM84">
        <v>2.5589749402196269E-16</v>
      </c>
      <c r="AGT84">
        <v>1.171328948088834E-16</v>
      </c>
      <c r="ARK84">
        <v>2.0169039019225703E-18</v>
      </c>
      <c r="BEM84">
        <v>3.6050241055562928E-13</v>
      </c>
      <c r="BEN84">
        <v>1.9303464346735022E-10</v>
      </c>
      <c r="BGI84">
        <v>1.5396031781927061E-9</v>
      </c>
      <c r="BQV84">
        <v>8.1000233805986159E-18</v>
      </c>
      <c r="BUA84">
        <v>6.4948702985051821E-14</v>
      </c>
      <c r="BUB84">
        <v>5.8983689376697759E-14</v>
      </c>
      <c r="CBT84">
        <v>5.9741661483159839E-14</v>
      </c>
      <c r="CBW84">
        <v>4.2126891909847264E-16</v>
      </c>
      <c r="CBX84">
        <v>7.5806100989017856E-15</v>
      </c>
    </row>
    <row r="85" spans="2:1008 1036:2048 2055:2109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M85">
        <v>2.2639986543918398E-10</v>
      </c>
      <c r="DG85">
        <v>3.4510527636353755E-10</v>
      </c>
      <c r="GR85">
        <v>1.2283939274206819E-12</v>
      </c>
      <c r="AFM85">
        <v>4.589465925393896E-13</v>
      </c>
      <c r="AFW85">
        <v>2.1939521587948095E-6</v>
      </c>
      <c r="AGT85">
        <v>6.5943711987520468E-14</v>
      </c>
      <c r="ARK85">
        <v>8.368750565269E-15</v>
      </c>
      <c r="AWV85">
        <v>2.8395998712212412E-5</v>
      </c>
      <c r="BEM85">
        <v>1.9029452756602129E-13</v>
      </c>
      <c r="BEN85">
        <v>1.0189511971883589E-10</v>
      </c>
      <c r="BFA85">
        <v>7.7026816331035563E-11</v>
      </c>
      <c r="BGI85">
        <v>8.1289512901002081E-10</v>
      </c>
      <c r="BQV85">
        <v>9.7393138266721463E-15</v>
      </c>
      <c r="BUA85">
        <v>5.9100241578814927E-11</v>
      </c>
      <c r="BUB85">
        <v>4.0479002513420024E-11</v>
      </c>
      <c r="CBT85">
        <v>1.6738429478615051E-11</v>
      </c>
      <c r="CBW85">
        <v>1.181916807089903E-12</v>
      </c>
      <c r="CBX85">
        <v>2.1285293858488418E-11</v>
      </c>
    </row>
    <row r="86" spans="2:1008 1036:2048 2055:2109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G86">
        <v>1.1094706818629431E-9</v>
      </c>
      <c r="EA86">
        <v>1.1482588534468332E-13</v>
      </c>
      <c r="FF86">
        <v>1.7260723886199409E-9</v>
      </c>
      <c r="GR86">
        <v>2.2586598020315765E-10</v>
      </c>
      <c r="KF86">
        <v>1.5731409780304513E-6</v>
      </c>
      <c r="KG86">
        <v>2.2672075042165162E-6</v>
      </c>
      <c r="AFM86">
        <v>8.344483500716174E-12</v>
      </c>
      <c r="AGT86">
        <v>1.4152303485906222E-12</v>
      </c>
      <c r="AKF86">
        <v>5.3071631055443129E-8</v>
      </c>
      <c r="ALQ86">
        <v>1.2245278933191427E-5</v>
      </c>
      <c r="ARJ86">
        <v>1.1533672562444159E-9</v>
      </c>
      <c r="ARK86">
        <v>1.9993960555517151E-14</v>
      </c>
      <c r="ARV86">
        <v>5.6961639884242881E-15</v>
      </c>
      <c r="ARW86">
        <v>1.5918677466934903E-7</v>
      </c>
      <c r="ARX86">
        <v>1.4335323158707297E-8</v>
      </c>
      <c r="ASA86">
        <v>4.4985643235579181E-9</v>
      </c>
      <c r="BDX86">
        <v>3.497115510895955E-9</v>
      </c>
      <c r="BDY86">
        <v>1.214303998764964E-9</v>
      </c>
      <c r="BEM86">
        <v>6.8315735396201648E-13</v>
      </c>
      <c r="BEN86">
        <v>3.6580347979062085E-10</v>
      </c>
      <c r="BQV86">
        <v>7.5696647068689453E-13</v>
      </c>
      <c r="BRT86">
        <v>1.2924992180056607E-8</v>
      </c>
      <c r="BRV86">
        <v>4.5656407918090247E-16</v>
      </c>
      <c r="BSX86">
        <v>1.7555086621011818E-9</v>
      </c>
      <c r="BSY86">
        <v>3.4123972875916853E-11</v>
      </c>
      <c r="BSZ86">
        <v>2.082494977198054E-10</v>
      </c>
      <c r="BUA86">
        <v>9.9885564543361691E-10</v>
      </c>
      <c r="BUB86">
        <v>1.2688928134819012E-9</v>
      </c>
      <c r="CBT86">
        <v>3.4714749240214496E-9</v>
      </c>
      <c r="CBW86">
        <v>3.2333866936816632E-11</v>
      </c>
      <c r="CBX86">
        <v>5.9585581563420136E-10</v>
      </c>
    </row>
    <row r="87" spans="2:1008 1036:2048 2055:2109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AN87">
        <v>8.7513558881379049E-12</v>
      </c>
      <c r="AV87">
        <v>6.510140000000003E-8</v>
      </c>
      <c r="DG87">
        <v>2.344434191494445E-11</v>
      </c>
      <c r="DY87">
        <v>2.8174901629010556E-11</v>
      </c>
      <c r="FE87">
        <v>9.7928357963678797E-14</v>
      </c>
      <c r="FG87">
        <v>2.2748164724396637E-14</v>
      </c>
      <c r="GQ87">
        <v>7.5124302455050027E-12</v>
      </c>
      <c r="GR87">
        <v>7.6378364358173039E-12</v>
      </c>
      <c r="HL87">
        <v>6.8013310550163904E-11</v>
      </c>
      <c r="KE87">
        <v>2.3147634940917936E-8</v>
      </c>
      <c r="LO87">
        <v>1.0045575281280498E-9</v>
      </c>
      <c r="VI87">
        <v>9.1223388444692307E-9</v>
      </c>
      <c r="VJ87">
        <v>5.1072071664496925E-8</v>
      </c>
      <c r="VU87">
        <v>2.5142356642873061E-8</v>
      </c>
      <c r="AFL87">
        <v>9.8913753548666173E-8</v>
      </c>
      <c r="AFM87">
        <v>2.4650995008365698E-12</v>
      </c>
      <c r="AFY87">
        <v>1.4593146099720379E-12</v>
      </c>
      <c r="AGT87">
        <v>1.7374210875250828E-13</v>
      </c>
      <c r="APJ87">
        <v>3.6856249534907173E-10</v>
      </c>
      <c r="APN87">
        <v>1.3521721488348797E-12</v>
      </c>
      <c r="ARJ87">
        <v>3.3535406635367526E-8</v>
      </c>
      <c r="ARK87">
        <v>1.7507846370855648E-10</v>
      </c>
      <c r="AVT87">
        <v>6.0131011839017695E-11</v>
      </c>
      <c r="AVV87">
        <v>3.9912488139029651E-12</v>
      </c>
      <c r="AXH87">
        <v>1.2651178817527033E-18</v>
      </c>
      <c r="BBN87">
        <v>2.322871637128887E-11</v>
      </c>
      <c r="BBO87">
        <v>2.8448006328167596E-10</v>
      </c>
      <c r="BBP87">
        <v>8.9493842868474134E-8</v>
      </c>
      <c r="BDR87">
        <v>3.6499555388997638E-10</v>
      </c>
      <c r="BDS87">
        <v>9.6702237849763682E-10</v>
      </c>
      <c r="BDX87">
        <v>2.7613257903446901E-10</v>
      </c>
      <c r="BDY87">
        <v>1.0366009745554571E-10</v>
      </c>
      <c r="BEL87">
        <v>3.1467191178703303E-16</v>
      </c>
      <c r="BFO87">
        <v>2.3969883033339444E-10</v>
      </c>
      <c r="BHK87">
        <v>7.0164139111393451E-11</v>
      </c>
      <c r="BHN87">
        <v>8.8437230764140491E-12</v>
      </c>
      <c r="BHO87">
        <v>9.2814192658011444E-12</v>
      </c>
      <c r="BHP87">
        <v>6.9695754525822598E-14</v>
      </c>
      <c r="BHQ87">
        <v>8.1022520202089163E-13</v>
      </c>
      <c r="BHR87">
        <v>1.0428391823931745E-10</v>
      </c>
      <c r="BHW87">
        <v>7.6582344274408686E-10</v>
      </c>
      <c r="BHX87">
        <v>8.9218533659982889E-12</v>
      </c>
      <c r="BHY87">
        <v>1.0416242522510155E-10</v>
      </c>
      <c r="BID87">
        <v>7.8348972204057412E-12</v>
      </c>
      <c r="BIE87">
        <v>5.0905747870400343E-11</v>
      </c>
      <c r="BLB87">
        <v>4.739016754589723E-12</v>
      </c>
      <c r="BQV87">
        <v>3.4907243616389277E-14</v>
      </c>
      <c r="BRT87">
        <v>1.5377626238320359E-9</v>
      </c>
      <c r="BRV87">
        <v>1.3275096867488198E-14</v>
      </c>
      <c r="BST87">
        <v>5.1015016271925931E-10</v>
      </c>
      <c r="BSU87">
        <v>2.3427077338063874E-14</v>
      </c>
      <c r="BSX87">
        <v>1.7555086621011818E-9</v>
      </c>
      <c r="BSY87">
        <v>3.4356425007224191E-11</v>
      </c>
      <c r="BSZ87">
        <v>1.1850388084531786E-10</v>
      </c>
      <c r="BTR87">
        <v>1.0036242136597244E-9</v>
      </c>
      <c r="BUA87">
        <v>1.7083663581376189E-10</v>
      </c>
      <c r="BUB87">
        <v>3.8992018747620924E-10</v>
      </c>
      <c r="BUD87">
        <v>8.7565749682696874E-15</v>
      </c>
      <c r="BUE87">
        <v>2.7694055681396198E-13</v>
      </c>
      <c r="BXA87">
        <v>6.1145464887985845E-13</v>
      </c>
      <c r="BZT87">
        <v>1.3016591894273452E-12</v>
      </c>
      <c r="CBI87">
        <v>1.8961259090603984E-9</v>
      </c>
      <c r="CBJ87">
        <v>4.1407197369251882E-12</v>
      </c>
      <c r="CBK87">
        <v>2.3364959505934234E-9</v>
      </c>
      <c r="CBL87">
        <v>6.9736359129182836E-8</v>
      </c>
      <c r="CBT87">
        <v>1.7465017253410239E-11</v>
      </c>
      <c r="CBV87">
        <v>2.6413989009285319E-12</v>
      </c>
      <c r="CBW87">
        <v>1.9079514171594153E-12</v>
      </c>
      <c r="CBX87">
        <v>3.5089286920680753E-11</v>
      </c>
    </row>
    <row r="88" spans="2:1008 1036:2048 2055:2109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BR88">
        <v>3.3925649224826132E-5</v>
      </c>
      <c r="DG88">
        <v>6.7595000411701163E-10</v>
      </c>
      <c r="GR88">
        <v>4.4776939935011953E-12</v>
      </c>
      <c r="AFM88">
        <v>6.7451241630789071E-12</v>
      </c>
      <c r="AGT88">
        <v>9.6356108840212549E-13</v>
      </c>
      <c r="ARK88">
        <v>7.248248397534239E-15</v>
      </c>
      <c r="BQV88">
        <v>1.2294678345551472E-13</v>
      </c>
      <c r="BUA88">
        <v>7.0027629995731225E-10</v>
      </c>
      <c r="BUB88">
        <v>5.6340162681943798E-10</v>
      </c>
      <c r="CBT88">
        <v>1.5931109728842622E-10</v>
      </c>
      <c r="CBW88">
        <v>8.9487986822521227E-12</v>
      </c>
      <c r="CBX88">
        <v>1.5095013996066434E-10</v>
      </c>
    </row>
    <row r="89" spans="2:1008 1036:2048 2055:2109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CK89">
        <v>4.0836594666306195E-7</v>
      </c>
      <c r="CL89">
        <v>1.2257033728142252E-6</v>
      </c>
      <c r="DG89">
        <v>7.0216089246230833E-9</v>
      </c>
      <c r="EA89">
        <v>3.5605708855761573E-13</v>
      </c>
      <c r="EN89">
        <v>1.8273724671617781E-8</v>
      </c>
      <c r="FF89">
        <v>2.134189287447649E-9</v>
      </c>
      <c r="GR89">
        <v>9.74790019824154E-10</v>
      </c>
      <c r="HL89">
        <v>1.7644816816593656E-10</v>
      </c>
      <c r="HS89">
        <v>2.8767284349122397E-8</v>
      </c>
      <c r="IX89">
        <v>6.9125580321717086E-9</v>
      </c>
      <c r="KE89">
        <v>3.6303207465672968E-7</v>
      </c>
      <c r="KF89">
        <v>6.0233221799405544E-7</v>
      </c>
      <c r="KG89">
        <v>8.6807993926725284E-7</v>
      </c>
      <c r="KH89">
        <v>1.4160854846009659E-9</v>
      </c>
      <c r="KI89">
        <v>3.9858000000000044E-7</v>
      </c>
      <c r="TW89">
        <v>1.462618630581364E-9</v>
      </c>
      <c r="VI89">
        <v>2.3669704956293273E-8</v>
      </c>
      <c r="VJ89">
        <v>1.3285272373280651E-7</v>
      </c>
      <c r="VU89">
        <v>6.5270611540869534E-8</v>
      </c>
      <c r="AFM89">
        <v>2.0131066445477769E-10</v>
      </c>
      <c r="AGT89">
        <v>9.9066124401343534E-11</v>
      </c>
      <c r="AHU89">
        <v>4.672850744229537E-7</v>
      </c>
      <c r="AJD89">
        <v>1.187848355137082E-9</v>
      </c>
      <c r="AJE89">
        <v>1.3181124150912691E-8</v>
      </c>
      <c r="AKF89">
        <v>2.1228652422177251E-8</v>
      </c>
      <c r="ALQ89">
        <v>1.9592446293106284E-6</v>
      </c>
      <c r="ALT89">
        <v>3.948079692415733E-10</v>
      </c>
      <c r="AOB89">
        <v>3.5335740413641639E-7</v>
      </c>
      <c r="AOC89">
        <v>4.3288092754513864E-5</v>
      </c>
      <c r="AOD89">
        <v>6.5944766737567479E-9</v>
      </c>
      <c r="AOE89">
        <v>2.1986990681099395E-8</v>
      </c>
      <c r="AOF89">
        <v>5.5988714548950263E-9</v>
      </c>
      <c r="AOG89">
        <v>4.5711839015465931E-7</v>
      </c>
      <c r="AOH89">
        <v>9.5558503629679501E-8</v>
      </c>
      <c r="AOI89">
        <v>1.7786479598350255E-9</v>
      </c>
      <c r="AOJ89">
        <v>3.0376299612237294E-7</v>
      </c>
      <c r="AOK89">
        <v>4.848055972641162E-10</v>
      </c>
      <c r="AOL89">
        <v>1.2049305027340219E-7</v>
      </c>
      <c r="AOM89">
        <v>3.4280668203546856E-9</v>
      </c>
      <c r="AON89">
        <v>1.3608181619665649E-7</v>
      </c>
      <c r="AOO89">
        <v>8.6578506478726255E-9</v>
      </c>
      <c r="AOP89">
        <v>7.5778975602112175E-8</v>
      </c>
      <c r="AOQ89">
        <v>1.4813611295863154E-6</v>
      </c>
      <c r="AOR89">
        <v>5.1320431589560052E-8</v>
      </c>
      <c r="AOS89">
        <v>1.6069912317668901E-7</v>
      </c>
      <c r="AOT89">
        <v>5.2711264927539105E-9</v>
      </c>
      <c r="AOU89">
        <v>1.8987178609099527E-10</v>
      </c>
      <c r="AOV89">
        <v>1.0320563301413617E-7</v>
      </c>
      <c r="AQR89">
        <v>6.5923732621138284E-11</v>
      </c>
      <c r="ARJ89">
        <v>1.1878429079256349E-7</v>
      </c>
      <c r="ARK89">
        <v>3.571600659654552E-13</v>
      </c>
      <c r="ARV89">
        <v>3.4176983930545726E-15</v>
      </c>
      <c r="ARW89">
        <v>9.5512064801609412E-8</v>
      </c>
      <c r="ARX89">
        <v>8.6011938952243779E-9</v>
      </c>
      <c r="ARY89">
        <v>1.8400141124501577E-5</v>
      </c>
      <c r="ARZ89">
        <v>9.9408728003043656E-6</v>
      </c>
      <c r="ASA89">
        <v>8.9971286471158348E-11</v>
      </c>
      <c r="AUV89">
        <v>5.1979850580348313E-7</v>
      </c>
      <c r="AWW89">
        <v>1.3400717683364056E-4</v>
      </c>
      <c r="AWX89">
        <v>3.4667074006963463E-4</v>
      </c>
      <c r="AYC89">
        <v>2.0477545077795839E-9</v>
      </c>
      <c r="AYD89">
        <v>9.8279979354961935E-8</v>
      </c>
      <c r="AYE89">
        <v>1.3571662379072567E-7</v>
      </c>
      <c r="AYS89">
        <v>2.8959860850722126E-5</v>
      </c>
      <c r="AYT89">
        <v>3.0086494432588945E-6</v>
      </c>
      <c r="AYU89">
        <v>2.7069029327991956E-9</v>
      </c>
      <c r="AYV89">
        <v>4.436220312523033E-9</v>
      </c>
      <c r="AYW89">
        <v>1.2517031680434019E-7</v>
      </c>
      <c r="AYX89">
        <v>1.193455373618254E-8</v>
      </c>
      <c r="AYY89">
        <v>9.889085910747926E-9</v>
      </c>
      <c r="AYZ89">
        <v>3.5175750674529975E-9</v>
      </c>
      <c r="AZA89">
        <v>3.3458432990618778E-9</v>
      </c>
      <c r="AZB89">
        <v>3.0169646162958503E-8</v>
      </c>
      <c r="AZC89">
        <v>1.3997570813935283E-8</v>
      </c>
      <c r="AZD89">
        <v>1.7549430554659037E-9</v>
      </c>
      <c r="AZE89">
        <v>2.2564209112515079E-8</v>
      </c>
      <c r="BDB89">
        <v>5.5588880951476479E-11</v>
      </c>
      <c r="BDH89">
        <v>2.1006438570065229E-10</v>
      </c>
      <c r="BDR89">
        <v>9.1404869478429977E-10</v>
      </c>
      <c r="BDS89">
        <v>2.4246873797138387E-9</v>
      </c>
      <c r="BDX89">
        <v>1.0909985511622204E-9</v>
      </c>
      <c r="BDY89">
        <v>4.0372880061633594E-10</v>
      </c>
      <c r="BEM89">
        <v>6.0888962862027763E-12</v>
      </c>
      <c r="BEN89">
        <v>3.2600777470043107E-9</v>
      </c>
      <c r="BEZ89">
        <v>1.0858945099208597E-5</v>
      </c>
      <c r="BGI89">
        <v>1.2690757184886257E-9</v>
      </c>
      <c r="BLI89">
        <v>3.4552577785227312E-11</v>
      </c>
      <c r="BQV89">
        <v>1.1619676397168252E-11</v>
      </c>
      <c r="BRT89">
        <v>8.9929915469670973E-9</v>
      </c>
      <c r="BRV89">
        <v>4.7021137502598386E-14</v>
      </c>
      <c r="BSX89">
        <v>1.0923165008629576E-8</v>
      </c>
      <c r="BSY89">
        <v>2.1292615227751934E-10</v>
      </c>
      <c r="BSZ89">
        <v>1.0726501906361406E-9</v>
      </c>
      <c r="BUA89">
        <v>1.6929756702264692E-8</v>
      </c>
      <c r="BUB89">
        <v>6.4601183603049924E-8</v>
      </c>
      <c r="BZM89">
        <v>2.1260478643785276E-6</v>
      </c>
      <c r="CBI89">
        <v>4.9299273635570354E-9</v>
      </c>
      <c r="CBJ89">
        <v>1.0765871316005489E-11</v>
      </c>
      <c r="CBK89">
        <v>6.0748894715429009E-9</v>
      </c>
      <c r="CBL89">
        <v>1.8131453373587539E-7</v>
      </c>
      <c r="CBT89">
        <v>9.3918197556859372E-9</v>
      </c>
      <c r="CBW89">
        <v>7.9973556525447525E-10</v>
      </c>
      <c r="CBX89">
        <v>1.4598467483037935E-8</v>
      </c>
    </row>
    <row r="90" spans="2:1008 1036:2048 2055:2109" x14ac:dyDescent="0.2">
      <c r="B90" t="s">
        <v>373</v>
      </c>
      <c r="C90" t="s">
        <v>374</v>
      </c>
      <c r="D90" t="s">
        <v>28</v>
      </c>
      <c r="E90" t="s">
        <v>29</v>
      </c>
      <c r="F90" t="s">
        <v>30</v>
      </c>
      <c r="DG90">
        <v>5.1337974996228724E-16</v>
      </c>
      <c r="GR90">
        <v>3.0313592079897468E-17</v>
      </c>
      <c r="AFM90">
        <v>2.0687365345525517E-17</v>
      </c>
      <c r="AGT90">
        <v>4.4564700338598307E-18</v>
      </c>
      <c r="ARK90">
        <v>2.2410043354695229E-19</v>
      </c>
      <c r="BEM90">
        <v>8.0605590301507188E-13</v>
      </c>
      <c r="BEN90">
        <v>4.3161074460903565E-10</v>
      </c>
      <c r="BGI90">
        <v>3.4420807223602582E-9</v>
      </c>
      <c r="BQV90">
        <v>5.9303742607954162E-19</v>
      </c>
      <c r="BUA90">
        <v>5.3251780172578026E-15</v>
      </c>
      <c r="BUB90">
        <v>4.5931276321350065E-15</v>
      </c>
      <c r="CBT90">
        <v>4.5209905987256086E-15</v>
      </c>
      <c r="CBW90">
        <v>2.9547920177247578E-17</v>
      </c>
      <c r="CBX90">
        <v>5.263393038102113E-16</v>
      </c>
    </row>
    <row r="91" spans="2:1008 1036:2048 2055:2109" x14ac:dyDescent="0.2">
      <c r="B91" t="s">
        <v>377</v>
      </c>
      <c r="C91" t="s">
        <v>378</v>
      </c>
      <c r="D91" t="s">
        <v>28</v>
      </c>
      <c r="E91" t="s">
        <v>29</v>
      </c>
      <c r="F91" t="s">
        <v>30</v>
      </c>
      <c r="DG91">
        <v>3.5080949580756293E-12</v>
      </c>
      <c r="GR91">
        <v>3.4375217162498109E-13</v>
      </c>
      <c r="AFM91">
        <v>6.2583626255371307E-13</v>
      </c>
      <c r="AGT91">
        <v>2.6467818647045886E-14</v>
      </c>
      <c r="ARK91">
        <v>1.187031983944013E-16</v>
      </c>
      <c r="AWW91">
        <v>1.4565997481917451E-5</v>
      </c>
      <c r="AWX91">
        <v>3.3987327457807321E-5</v>
      </c>
      <c r="BEM91">
        <v>2.3416798808818731E-13</v>
      </c>
      <c r="BEN91">
        <v>1.2538760565401195E-10</v>
      </c>
      <c r="BGI91">
        <v>9.9920463373343562E-10</v>
      </c>
      <c r="BQV91">
        <v>9.5464561271340857E-15</v>
      </c>
      <c r="BUA91">
        <v>5.9561962216149423E-11</v>
      </c>
      <c r="BUB91">
        <v>4.1965986279219127E-11</v>
      </c>
      <c r="CBT91">
        <v>9.6340156806176668E-12</v>
      </c>
      <c r="CBW91">
        <v>7.9104003445945658E-13</v>
      </c>
      <c r="CBX91">
        <v>1.2976415540478163E-11</v>
      </c>
    </row>
    <row r="92" spans="2:1008 1036:2048 2055:2109" x14ac:dyDescent="0.2">
      <c r="B92" t="s">
        <v>381</v>
      </c>
      <c r="C92" t="s">
        <v>382</v>
      </c>
      <c r="D92" t="s">
        <v>28</v>
      </c>
      <c r="E92" t="s">
        <v>29</v>
      </c>
      <c r="F92" t="s">
        <v>281</v>
      </c>
      <c r="J92">
        <v>1.0637053047316645E-3</v>
      </c>
      <c r="K92">
        <v>1.5887177704656375E-6</v>
      </c>
      <c r="L92">
        <v>2.04252958020217E-5</v>
      </c>
      <c r="M92">
        <v>7.7514763977560363E-6</v>
      </c>
      <c r="N92">
        <v>1.2072657560607146E-7</v>
      </c>
      <c r="O92">
        <v>4.4086969710135763E-8</v>
      </c>
      <c r="P92">
        <v>1.3609389210045391E-7</v>
      </c>
      <c r="Q92">
        <v>5.4515689297878394E-7</v>
      </c>
      <c r="R92">
        <v>9.9907074298427733E-8</v>
      </c>
      <c r="S92">
        <v>4.0041092060226909E-7</v>
      </c>
      <c r="T92">
        <v>1.679054989197933E-5</v>
      </c>
      <c r="U92">
        <v>1.2317086751101666E-5</v>
      </c>
      <c r="V92">
        <v>1.0934967339837365E-8</v>
      </c>
      <c r="W92">
        <v>2.8477942142335236E-7</v>
      </c>
      <c r="X92">
        <v>8.8108528501296617E-8</v>
      </c>
      <c r="Y92">
        <v>1.2586937757531668E-8</v>
      </c>
      <c r="Z92">
        <v>4.7496337759108721E-7</v>
      </c>
      <c r="AA92">
        <v>1.2303736636606664E-5</v>
      </c>
      <c r="AB92">
        <v>6.7576550982936746E-9</v>
      </c>
      <c r="AC92">
        <v>1.7543049414773146E-7</v>
      </c>
      <c r="AD92">
        <v>3.4740220013778488E-7</v>
      </c>
      <c r="AE92">
        <v>9.046864013133774E-6</v>
      </c>
      <c r="AF92">
        <v>1.0894986641072529E-6</v>
      </c>
      <c r="AG92">
        <v>7.3132440195201E-5</v>
      </c>
      <c r="AH92">
        <v>8.8574133173719464E-7</v>
      </c>
      <c r="AI92">
        <v>6.8479084702277105E-4</v>
      </c>
      <c r="AK92">
        <v>1.1996706105800989E-2</v>
      </c>
      <c r="AL92">
        <v>1.3647198122808891E-2</v>
      </c>
      <c r="AN92">
        <v>1.8672562144263658</v>
      </c>
      <c r="AO92">
        <v>5.0927149122672697E-7</v>
      </c>
      <c r="AQ92">
        <v>1.4047555904291428E-2</v>
      </c>
      <c r="AR92">
        <v>1.001338020085941E-3</v>
      </c>
      <c r="AS92">
        <v>4.4367599918005617E-4</v>
      </c>
      <c r="AT92">
        <v>5.5524978487676482E-3</v>
      </c>
      <c r="AU92">
        <v>9.9294521705116878E-8</v>
      </c>
      <c r="AV92">
        <v>4.4308810000000021</v>
      </c>
      <c r="AX92">
        <v>4.6561818963562944E-3</v>
      </c>
      <c r="AY92">
        <v>1.2574653373631645E-3</v>
      </c>
      <c r="BJ92">
        <v>1.356861643592742E-3</v>
      </c>
      <c r="BR92">
        <v>2.3263302325595061E-2</v>
      </c>
      <c r="CA92">
        <v>5.4566094673358524E-2</v>
      </c>
      <c r="CK92">
        <v>1.0170623577268714</v>
      </c>
      <c r="CL92">
        <v>7.080022821264139</v>
      </c>
      <c r="CM92">
        <v>1.3446461129781612E-4</v>
      </c>
      <c r="CN92">
        <v>3.8175273754535548E-2</v>
      </c>
      <c r="CO92">
        <v>7.6739865555247033E-2</v>
      </c>
      <c r="CP92">
        <v>2.2180720846164009E-4</v>
      </c>
      <c r="CQ92">
        <v>-0.16922826903546256</v>
      </c>
      <c r="CR92">
        <v>-1.7968975952864716E-6</v>
      </c>
      <c r="CS92">
        <v>3.7164615376170328E-3</v>
      </c>
      <c r="CT92">
        <v>3.4152321951020021E-4</v>
      </c>
      <c r="CU92">
        <v>1.4608081890583665E-6</v>
      </c>
      <c r="DA92">
        <v>5.086344667794551E-6</v>
      </c>
      <c r="DB92">
        <v>2.2903888812995563E-4</v>
      </c>
      <c r="DG92">
        <v>5.6146631987542155E-2</v>
      </c>
      <c r="DK92">
        <v>5.9724614587068176E-8</v>
      </c>
      <c r="DL92">
        <v>9.2716047838308643E-6</v>
      </c>
      <c r="DP92">
        <v>1.2730752618201526E-4</v>
      </c>
      <c r="DT92">
        <v>1.1282595316361626E-3</v>
      </c>
      <c r="DY92">
        <v>1.8911203322506156</v>
      </c>
      <c r="DZ92">
        <v>1.6285943176462647E-9</v>
      </c>
      <c r="EA92">
        <v>3.8751345094223278E-8</v>
      </c>
      <c r="EB92">
        <v>1.145531877555319E-6</v>
      </c>
      <c r="EG92">
        <v>2.1812614728274744E-5</v>
      </c>
      <c r="EH92">
        <v>9.0634895283433648E-3</v>
      </c>
      <c r="EI92">
        <v>3.1838037721636614E-3</v>
      </c>
      <c r="EN92">
        <v>0.41957796829092187</v>
      </c>
      <c r="ES92">
        <v>3.0241373668612738E-8</v>
      </c>
      <c r="ET92">
        <v>5.5949882139661067E-2</v>
      </c>
      <c r="EU92">
        <v>4.4300584155667457E-8</v>
      </c>
      <c r="FE92">
        <v>0.23720118840471971</v>
      </c>
      <c r="FF92">
        <v>2.4262362425720642E-5</v>
      </c>
      <c r="FG92">
        <v>2.732252393528074E-2</v>
      </c>
      <c r="FH92">
        <v>2.2673380045087524E-5</v>
      </c>
      <c r="FI92">
        <v>4.0744468660674567E-5</v>
      </c>
      <c r="FO92">
        <v>3.273502217663478E-8</v>
      </c>
      <c r="FR92">
        <v>7.5754675375419679E-7</v>
      </c>
      <c r="FT92">
        <v>8.7539131699844267E-6</v>
      </c>
      <c r="FV92">
        <v>-6.0750452195122175E-4</v>
      </c>
      <c r="FW92">
        <v>1.1205828894538451E-2</v>
      </c>
      <c r="FX92">
        <v>1.6819383016566379E-5</v>
      </c>
      <c r="FY92">
        <v>5.0998810877853655E-3</v>
      </c>
      <c r="GA92">
        <v>1.7387130516049839E-2</v>
      </c>
      <c r="GL92">
        <v>1.6678594630821189</v>
      </c>
      <c r="GN92">
        <v>0.10492282474193074</v>
      </c>
      <c r="GO92">
        <v>1.1526471923613074E-4</v>
      </c>
      <c r="GP92">
        <v>0.13603421858039025</v>
      </c>
      <c r="GQ92">
        <v>4.3421846819018914E-4</v>
      </c>
      <c r="GR92">
        <v>4.7565592278309707E-3</v>
      </c>
      <c r="GZ92">
        <v>5.0502785490215451E-4</v>
      </c>
      <c r="HL92">
        <v>1.7644789248016527E-3</v>
      </c>
      <c r="HM92">
        <v>8.1496193705353156E-5</v>
      </c>
      <c r="HN92">
        <v>1.6241112735947842</v>
      </c>
      <c r="HO92">
        <v>1.4565006377113376</v>
      </c>
      <c r="HP92">
        <v>4.9758175786330305</v>
      </c>
      <c r="HQ92">
        <v>0.34849707135981367</v>
      </c>
      <c r="HR92">
        <v>2.0170740658188016E-3</v>
      </c>
      <c r="HS92">
        <v>4.3975466520951432E-5</v>
      </c>
      <c r="HW92">
        <v>2.0929721899479138E-4</v>
      </c>
      <c r="HZ92">
        <v>5.7407687502606204E-3</v>
      </c>
      <c r="IR92">
        <v>1.6507234112466171E-6</v>
      </c>
      <c r="IU92">
        <v>2.9062077794928133E-6</v>
      </c>
      <c r="IX92">
        <v>0.15871734454533229</v>
      </c>
      <c r="IZ92">
        <v>4.1741617428564072E-5</v>
      </c>
      <c r="JH92">
        <v>6.255854102177066E-4</v>
      </c>
      <c r="JI92">
        <v>1.0302191867520036</v>
      </c>
      <c r="JJ92">
        <v>3.2131255032985644</v>
      </c>
      <c r="JS92">
        <v>1.8361303844727433E-5</v>
      </c>
      <c r="KD92">
        <v>1.1352158998214793E-2</v>
      </c>
      <c r="KE92">
        <v>2.6272565657941858</v>
      </c>
      <c r="KF92">
        <v>6.8925883438400231</v>
      </c>
      <c r="KG92">
        <v>9.9335839793545162</v>
      </c>
      <c r="KH92">
        <v>7.3667567957153551E-3</v>
      </c>
      <c r="KI92">
        <v>2.0734920000000026</v>
      </c>
      <c r="KJ92">
        <v>3.1087927018336496E-4</v>
      </c>
      <c r="LE92">
        <v>2.4885917974128333E-3</v>
      </c>
      <c r="LF92">
        <v>8.9086696736454418E-2</v>
      </c>
      <c r="LG92">
        <v>3.4824681840192915E-4</v>
      </c>
      <c r="LH92">
        <v>2.520239485571794E-2</v>
      </c>
      <c r="LI92">
        <v>0.89570941944327021</v>
      </c>
      <c r="LJ92">
        <v>0.13131094706649879</v>
      </c>
      <c r="LL92">
        <v>1.8076389922928148E-5</v>
      </c>
      <c r="LM92">
        <v>1.4534532684479175E-5</v>
      </c>
      <c r="LN92">
        <v>5.9682922476051787E-8</v>
      </c>
      <c r="LO92">
        <v>7.8154575688362274E-2</v>
      </c>
      <c r="LP92">
        <v>3.2424518624223428E-4</v>
      </c>
      <c r="LQ92">
        <v>0.27304393546424272</v>
      </c>
      <c r="LR92">
        <v>8.553992279758903E-4</v>
      </c>
      <c r="LS92">
        <v>0.12608707461491214</v>
      </c>
      <c r="LV92">
        <v>2.1998905816051983E-5</v>
      </c>
      <c r="LW92">
        <v>7.1097504198050295E-5</v>
      </c>
      <c r="LX92">
        <v>5.1892845064145253E-4</v>
      </c>
      <c r="LZ92">
        <v>7.3276708143499622E-7</v>
      </c>
      <c r="MA92">
        <v>1.8983603145984361E-6</v>
      </c>
      <c r="MB92">
        <v>2.9544010712042236E-5</v>
      </c>
      <c r="MC92">
        <v>3.2914907812618707E-8</v>
      </c>
      <c r="MF92">
        <v>9.2485547558739972E-2</v>
      </c>
      <c r="MN92">
        <v>4.3389745522160708E-4</v>
      </c>
      <c r="MO92">
        <v>3.2111185908745827E-5</v>
      </c>
      <c r="MP92">
        <v>2.5053103433303201E-3</v>
      </c>
      <c r="MS92">
        <v>5.9676247629318392E-7</v>
      </c>
      <c r="MV92">
        <v>2.370259836602369E-3</v>
      </c>
      <c r="MW92">
        <v>5.7274597450008305E-2</v>
      </c>
      <c r="MX92">
        <v>9.1857824293955346E-6</v>
      </c>
      <c r="MY92">
        <v>4.5099361586012099E-4</v>
      </c>
      <c r="NB92">
        <v>9.8302994296692727E-8</v>
      </c>
      <c r="NC92">
        <v>2.8923570390565847E-3</v>
      </c>
      <c r="NE92">
        <v>1.8285021044697601E-4</v>
      </c>
      <c r="NG92">
        <v>1.3237238154200428E-6</v>
      </c>
      <c r="NI92">
        <v>4.2395827735532501E-4</v>
      </c>
      <c r="NO92">
        <v>7.2989325082361201E-6</v>
      </c>
      <c r="NX92">
        <v>2.8268300360641867E-2</v>
      </c>
      <c r="NY92">
        <v>2.8179175434831356E-4</v>
      </c>
      <c r="OB92">
        <v>0.47956594320000001</v>
      </c>
      <c r="OF92">
        <v>4.0065387550863784E-3</v>
      </c>
      <c r="OH92">
        <v>0.43149260160637382</v>
      </c>
      <c r="OJ92">
        <v>4.8132507213549144E-7</v>
      </c>
      <c r="OS92">
        <v>3.9067548751731797E-3</v>
      </c>
      <c r="OT92">
        <v>0.25682229085394426</v>
      </c>
      <c r="OU92">
        <v>0.5016406647281898</v>
      </c>
      <c r="OY92">
        <v>1.4194308691896529E-3</v>
      </c>
      <c r="PA92">
        <v>1.1492397494746877E-6</v>
      </c>
      <c r="PC92">
        <v>5.4021214766390713E-2</v>
      </c>
      <c r="PQ92">
        <v>28.68356493661625</v>
      </c>
      <c r="PS92">
        <v>2.1398542750373671E-4</v>
      </c>
      <c r="PV92">
        <v>3.2544842462999999E-4</v>
      </c>
      <c r="PX92">
        <v>1.8597052835999999E-3</v>
      </c>
      <c r="QR92">
        <v>1.1300335440803713</v>
      </c>
      <c r="QS92">
        <v>6.3163694035552574E-4</v>
      </c>
      <c r="QV92">
        <v>1.5950341612800002E-3</v>
      </c>
      <c r="QZ92">
        <v>3.2775750804964324E-2</v>
      </c>
      <c r="RA92">
        <v>8.108444631993089E-4</v>
      </c>
      <c r="RC92">
        <v>8.1217187915052814E-3</v>
      </c>
      <c r="RD92">
        <v>0.96421273633746674</v>
      </c>
      <c r="RE92">
        <v>1.5758179298832302E-5</v>
      </c>
      <c r="RG92">
        <v>0.40480825643709506</v>
      </c>
      <c r="RH92">
        <v>1.9073572793166464</v>
      </c>
      <c r="RI92">
        <v>5.7033634417571914E-2</v>
      </c>
      <c r="RJ92">
        <v>7.2917462310038204</v>
      </c>
      <c r="RK92">
        <v>5.3487023935878117E-4</v>
      </c>
      <c r="RM92">
        <v>0.87036208757499578</v>
      </c>
      <c r="RN92">
        <v>5.8750198950174027E-10</v>
      </c>
      <c r="RO92">
        <v>4.4326802734693587</v>
      </c>
      <c r="RP92">
        <v>1.6440377341949864E-3</v>
      </c>
      <c r="RQ92">
        <v>0.11831987677073391</v>
      </c>
      <c r="RR92">
        <v>1.0957211079059503</v>
      </c>
      <c r="RS92">
        <v>2.7176580657690625E-3</v>
      </c>
      <c r="RV92">
        <v>2.3585116501208085E-3</v>
      </c>
      <c r="RW92">
        <v>6.456732698460616E-5</v>
      </c>
      <c r="RY92">
        <v>1.3277850840339578E-7</v>
      </c>
      <c r="SA92">
        <v>26.242849432800003</v>
      </c>
      <c r="SB92">
        <v>0.2024995741718939</v>
      </c>
      <c r="SC92">
        <v>6.8782231516180294</v>
      </c>
      <c r="SE92">
        <v>7.2446996420389723E-2</v>
      </c>
      <c r="SK92">
        <v>2.6073576938407507E-3</v>
      </c>
      <c r="SP92">
        <v>5.4714364169550755</v>
      </c>
      <c r="SS92">
        <v>2.7421186130071773E-2</v>
      </c>
      <c r="SU92">
        <v>4.2704581032921747E-3</v>
      </c>
      <c r="SX92">
        <v>8.8290902363381274E-2</v>
      </c>
      <c r="SY92">
        <v>2.8051776150642962E-4</v>
      </c>
      <c r="TA92">
        <v>0.16970107219651862</v>
      </c>
      <c r="TB92">
        <v>5.6051637545059291E-2</v>
      </c>
      <c r="TD92">
        <v>3.6241366092436147</v>
      </c>
      <c r="TH92">
        <v>1.8609865303071931</v>
      </c>
      <c r="TJ92">
        <v>1.8470422740518783E-4</v>
      </c>
      <c r="TK92">
        <v>2.3367131203350168E-5</v>
      </c>
      <c r="TL92">
        <v>0.99707595758936707</v>
      </c>
      <c r="TM92">
        <v>7.8152222401686728</v>
      </c>
      <c r="TN92">
        <v>7.4452595854370164E-6</v>
      </c>
      <c r="TP92">
        <v>1.2037437850416852E-4</v>
      </c>
      <c r="TR92">
        <v>3.4595591920655078E-4</v>
      </c>
      <c r="TS92">
        <v>3.5828443292663389E-4</v>
      </c>
      <c r="TT92">
        <v>1.5161602566882151E-5</v>
      </c>
      <c r="TW92">
        <v>2.6196154577576667E-6</v>
      </c>
      <c r="VE92">
        <v>3.8174918488062093</v>
      </c>
      <c r="VF92">
        <v>2.453461398775338</v>
      </c>
      <c r="VG92">
        <v>5.622142311407928E-2</v>
      </c>
      <c r="VH92">
        <v>8.306374587556356E-3</v>
      </c>
      <c r="VI92">
        <v>0.18016393871869255</v>
      </c>
      <c r="VJ92">
        <v>1.0625281385178622</v>
      </c>
      <c r="VL92">
        <v>1.2411637980800696</v>
      </c>
      <c r="VU92">
        <v>0.48241848748268668</v>
      </c>
      <c r="VV92">
        <v>8.4941887934199372</v>
      </c>
      <c r="AES92">
        <v>2.4829866132579823E-6</v>
      </c>
      <c r="AET92">
        <v>6.0154202753121571E-6</v>
      </c>
      <c r="AEU92">
        <v>1.0357038508805713E-4</v>
      </c>
      <c r="AEV92">
        <v>1.8407490921271996E-5</v>
      </c>
      <c r="AEW92">
        <v>4.090537581503348E-5</v>
      </c>
      <c r="AEX92">
        <v>7.5795410740811895E-7</v>
      </c>
      <c r="AEY92">
        <v>9.135657965995427E-8</v>
      </c>
      <c r="AEZ92">
        <v>1.3669537844976292</v>
      </c>
      <c r="AFL92">
        <v>19.406878446248303</v>
      </c>
      <c r="AFM92">
        <v>7.39425544207212E-3</v>
      </c>
      <c r="AFN92">
        <v>6.4933478587994563E-7</v>
      </c>
      <c r="AFO92">
        <v>5.2112844281214756E-5</v>
      </c>
      <c r="AFQ92">
        <v>0.11516868224385746</v>
      </c>
      <c r="AFR92">
        <v>9.1795934100440662E-7</v>
      </c>
      <c r="AFS92">
        <v>1.2292775005283359E-2</v>
      </c>
      <c r="AFV92">
        <v>0.1686495705239367</v>
      </c>
      <c r="AFW92">
        <v>0.13163712952768855</v>
      </c>
      <c r="AFX92">
        <v>1.2618223797365199E-3</v>
      </c>
      <c r="AFY92">
        <v>1.8828552223546198</v>
      </c>
      <c r="AFZ92">
        <v>1.3790237367045915E-4</v>
      </c>
      <c r="AGH92">
        <v>0.14498760496458177</v>
      </c>
      <c r="AGI92">
        <v>0.64188267615902694</v>
      </c>
      <c r="AGP92">
        <v>1.6044288306457597</v>
      </c>
      <c r="AGR92">
        <v>1.088239576298151E-4</v>
      </c>
      <c r="AGS92">
        <v>1.0616596087393729E-3</v>
      </c>
      <c r="AGT92">
        <v>1.1016815481677677E-3</v>
      </c>
      <c r="AHK92">
        <v>6.4486415910056807E-5</v>
      </c>
      <c r="AHS92">
        <v>0.50970097662402658</v>
      </c>
      <c r="AHU92">
        <v>1.0093357607535802E-2</v>
      </c>
      <c r="AHV92">
        <v>9.895077597531239E-6</v>
      </c>
      <c r="AHW92">
        <v>1.7477471939528105E-5</v>
      </c>
      <c r="AIE92">
        <v>6.8899762012593041E-2</v>
      </c>
      <c r="AIF92">
        <v>7.1949146148812077E-9</v>
      </c>
      <c r="AIG92">
        <v>1.7049000850685603E-5</v>
      </c>
      <c r="AIH92">
        <v>1.2117389762289143E-4</v>
      </c>
      <c r="AIJ92">
        <v>2.6245396849370609E-7</v>
      </c>
      <c r="AIN92">
        <v>4.4406238724649303E-5</v>
      </c>
      <c r="AIO92">
        <v>6.6408299844670305E-3</v>
      </c>
      <c r="AIP92">
        <v>2.1702706072992403E-4</v>
      </c>
      <c r="AIU92">
        <v>1.4321265923742297</v>
      </c>
      <c r="AIV92">
        <v>3.067187202091373E-8</v>
      </c>
      <c r="AIY92">
        <v>8.2956875687087775E-3</v>
      </c>
      <c r="AJD92">
        <v>5.7887850000401639E-6</v>
      </c>
      <c r="AJE92">
        <v>6.4236056259609763E-5</v>
      </c>
      <c r="AKF92">
        <v>0.21440938946399024</v>
      </c>
      <c r="ALQ92">
        <v>25.959991338365828</v>
      </c>
      <c r="ALT92">
        <v>3.8595882510340002E-3</v>
      </c>
      <c r="AMV92">
        <v>1.3541895392759862E-5</v>
      </c>
      <c r="ANE92">
        <v>2.9333061396863571E-4</v>
      </c>
      <c r="ANF92">
        <v>0.18939128640078995</v>
      </c>
      <c r="ANX92">
        <v>1.0797169866861026E-2</v>
      </c>
      <c r="ANY92">
        <v>0.13384427131624443</v>
      </c>
      <c r="ANZ92">
        <v>2.4330834266509064E-2</v>
      </c>
      <c r="AOA92">
        <v>8.4890126525553861E-2</v>
      </c>
      <c r="AOB92">
        <v>0.84750810285429823</v>
      </c>
      <c r="AOC92">
        <v>105.38245691682209</v>
      </c>
      <c r="AOD92">
        <v>1.150639607736418E-2</v>
      </c>
      <c r="AOE92">
        <v>1.2246864019851967E-2</v>
      </c>
      <c r="AOF92">
        <v>3.2043365691292076E-3</v>
      </c>
      <c r="AOG92">
        <v>0.28658688044408026</v>
      </c>
      <c r="AOH92">
        <v>8.3631639947671033E-2</v>
      </c>
      <c r="AOI92">
        <v>1.5192772709112751E-3</v>
      </c>
      <c r="AOJ92">
        <v>0.1728213507136824</v>
      </c>
      <c r="AOK92">
        <v>1.6017418009860179E-4</v>
      </c>
      <c r="AOL92">
        <v>5.8664110140629333E-2</v>
      </c>
      <c r="AOM92">
        <v>2.1099364655205607E-3</v>
      </c>
      <c r="AON92">
        <v>9.1078834379520829E-2</v>
      </c>
      <c r="AOO92">
        <v>4.955046327556274E-3</v>
      </c>
      <c r="AOP92">
        <v>4.8781301757001468E-2</v>
      </c>
      <c r="AOQ92">
        <v>0.78729331913389999</v>
      </c>
      <c r="AOR92">
        <v>2.4646026313367292E-2</v>
      </c>
      <c r="AOS92">
        <v>8.925849543463113E-2</v>
      </c>
      <c r="AOT92">
        <v>7.0776451999567244E-3</v>
      </c>
      <c r="AOU92">
        <v>9.8128974961965239E-5</v>
      </c>
      <c r="AOV92">
        <v>5.7094183897770115E-2</v>
      </c>
      <c r="AOW92">
        <v>0.48550211068488153</v>
      </c>
      <c r="AOX92">
        <v>5.7286470455976772</v>
      </c>
      <c r="AOZ92">
        <v>9.2306777615792056E-3</v>
      </c>
      <c r="APA92">
        <v>6.9766574664015203E-4</v>
      </c>
      <c r="APB92">
        <v>3.1045253010122091E-4</v>
      </c>
      <c r="APC92">
        <v>1.8379404880505984E-10</v>
      </c>
      <c r="APH92">
        <v>0.14028465553407529</v>
      </c>
      <c r="API92">
        <v>1.5024453461809981</v>
      </c>
      <c r="APJ92">
        <v>7.1497700916648572</v>
      </c>
      <c r="APL92">
        <v>0.60517454185553798</v>
      </c>
      <c r="APM92">
        <v>3.9016588578509449E-3</v>
      </c>
      <c r="APN92">
        <v>1.2851781650971514</v>
      </c>
      <c r="APP92">
        <v>3.43863687549138E-3</v>
      </c>
      <c r="APR92">
        <v>2.9340152700668416E-3</v>
      </c>
      <c r="APS92">
        <v>9.6296368382150395E-3</v>
      </c>
      <c r="APV92">
        <v>1.2557629628092273E-2</v>
      </c>
      <c r="AQQ92">
        <v>3.5118417604292889</v>
      </c>
      <c r="AQR92">
        <v>7.47917902887283E-7</v>
      </c>
      <c r="AQW92">
        <v>8.595935300197281E-3</v>
      </c>
      <c r="ARE92">
        <v>4.7774900473150486E-2</v>
      </c>
      <c r="ARF92">
        <v>6.6324147638751755E-3</v>
      </c>
      <c r="ARG92">
        <v>2.0906016482555201E-3</v>
      </c>
      <c r="ARH92">
        <v>9.7642441323562079E-4</v>
      </c>
      <c r="ARI92">
        <v>3.6116538909807937E-5</v>
      </c>
      <c r="ARJ92">
        <v>0.91517184462872136</v>
      </c>
      <c r="ARK92">
        <v>1.4542017195632702E-2</v>
      </c>
      <c r="ARR92">
        <v>4.1532716405338508E-3</v>
      </c>
      <c r="ARS92">
        <v>4.8862446881064982E-2</v>
      </c>
      <c r="ART92">
        <v>2.1640686849061914E-2</v>
      </c>
      <c r="ARU92">
        <v>7.8044057836151506E-3</v>
      </c>
      <c r="ARV92">
        <v>6.0641361820764969E-7</v>
      </c>
      <c r="ARW92">
        <v>16.947024031298895</v>
      </c>
      <c r="ARX92">
        <v>1.536173229687074</v>
      </c>
      <c r="ARY92">
        <v>20.984338722431577</v>
      </c>
      <c r="ARZ92">
        <v>11.337013158036001</v>
      </c>
      <c r="ASA92">
        <v>9.6269276524139447E-4</v>
      </c>
      <c r="ATD92">
        <v>6.3819759853871841E-7</v>
      </c>
      <c r="ATE92">
        <v>6.2762482896542621E-6</v>
      </c>
      <c r="ATH92">
        <v>3.9475156919086838E-7</v>
      </c>
      <c r="ATL92">
        <v>1.8717001237494215E-5</v>
      </c>
      <c r="ATT92">
        <v>0.24211529353499345</v>
      </c>
      <c r="ATU92">
        <v>3.8664919733131568E-2</v>
      </c>
      <c r="ATW92">
        <v>7.8728180064001516E-6</v>
      </c>
      <c r="AUM92">
        <v>6.0210969172609657E-7</v>
      </c>
      <c r="AUN92">
        <v>3.6461086887858432E-6</v>
      </c>
      <c r="AUP92">
        <v>8.731208106146198E-5</v>
      </c>
      <c r="AUS92">
        <v>0.26606018319087654</v>
      </c>
      <c r="AUV92">
        <v>2.4326570071603012E-5</v>
      </c>
      <c r="AUW92">
        <v>4.8029381936241837E-4</v>
      </c>
      <c r="AUX92">
        <v>7.6078717330337982E-7</v>
      </c>
      <c r="AUZ92">
        <v>3.7672048113058928E-5</v>
      </c>
      <c r="AVB92">
        <v>8.5019430987395286E-4</v>
      </c>
      <c r="AVD92">
        <v>6.1212246606939265E-5</v>
      </c>
      <c r="AVE92">
        <v>4.1974355168796754E-6</v>
      </c>
      <c r="AVF92">
        <v>6.2960681519060719E-6</v>
      </c>
      <c r="AVH92">
        <v>2.7304855789291021E-3</v>
      </c>
      <c r="AVM92">
        <v>4.2430484309280097E-8</v>
      </c>
      <c r="AVN92">
        <v>3.4302937217149855E-4</v>
      </c>
      <c r="AVO92">
        <v>0.1151648747629581</v>
      </c>
      <c r="AVP92">
        <v>2.4067558450751323E-3</v>
      </c>
      <c r="AVR92">
        <v>2.053570545994593E-2</v>
      </c>
      <c r="AVS92">
        <v>4.7180168430676122E-8</v>
      </c>
      <c r="AVT92">
        <v>4.2933542453058634E-3</v>
      </c>
      <c r="AVV92">
        <v>7.6637352646214921E-2</v>
      </c>
      <c r="AVW92">
        <v>1.580962033140449E-5</v>
      </c>
      <c r="AVY92">
        <v>2.2816296555562255E-3</v>
      </c>
      <c r="AWT92">
        <v>5.1223405673889683E-7</v>
      </c>
      <c r="AWU92">
        <v>2.3074533496344601E-8</v>
      </c>
      <c r="AWV92">
        <v>2.0905029726782143E-2</v>
      </c>
      <c r="AWW92">
        <v>0.47022924137624711</v>
      </c>
      <c r="AWX92">
        <v>1.4103381401891726</v>
      </c>
      <c r="AWY92">
        <v>0.19603091261421354</v>
      </c>
      <c r="AWZ92">
        <v>0.78440911448780759</v>
      </c>
      <c r="AXC92">
        <v>1.6528533598152234E-2</v>
      </c>
      <c r="AXD92">
        <v>4.9740975927509996E-3</v>
      </c>
      <c r="AXF92">
        <v>7.0538854484566161E-5</v>
      </c>
      <c r="AXG92">
        <v>1.0722406383407118E-3</v>
      </c>
      <c r="AXH92">
        <v>1.0984126762850274E-5</v>
      </c>
      <c r="AXI92">
        <v>8.6606667939996023E-9</v>
      </c>
      <c r="AXJ92">
        <v>4.0852055537893055E-2</v>
      </c>
      <c r="AXK92">
        <v>7.7033426733858787E-9</v>
      </c>
      <c r="AXL92">
        <v>1.0565187294081074E-2</v>
      </c>
      <c r="AYC92">
        <v>2.2730075036353384E-2</v>
      </c>
      <c r="AYD92">
        <v>1.0810797729045816</v>
      </c>
      <c r="AYE92">
        <v>1.4928828616979828</v>
      </c>
      <c r="AYF92">
        <v>0.14018235254071326</v>
      </c>
      <c r="AYG92">
        <v>4.670240912875035E-7</v>
      </c>
      <c r="AYH92">
        <v>7.0750943440046584E-5</v>
      </c>
      <c r="AYI92">
        <v>2.2374457036311033E-6</v>
      </c>
      <c r="AYJ92">
        <v>2.2865499509436576E-6</v>
      </c>
      <c r="AYK92">
        <v>3.3027943735852288E-6</v>
      </c>
      <c r="AYL92">
        <v>3.3647084245445683E-6</v>
      </c>
      <c r="AYM92">
        <v>3.4629829608238562E-5</v>
      </c>
      <c r="AYN92">
        <v>1.8842367177449138E-5</v>
      </c>
      <c r="AYO92">
        <v>2.8936492451082756E-5</v>
      </c>
      <c r="AYP92">
        <v>3.4261954820488525E-4</v>
      </c>
      <c r="AYQ92">
        <v>6.4600580899536004E-3</v>
      </c>
      <c r="AYR92">
        <v>5.3475474450871544E-4</v>
      </c>
      <c r="AYS92">
        <v>318.55846935794347</v>
      </c>
      <c r="AYT92">
        <v>33.396008820173734</v>
      </c>
      <c r="AYU92">
        <v>6.1579997232561759E-2</v>
      </c>
      <c r="AYV92">
        <v>9.2343075387564033E-2</v>
      </c>
      <c r="AYW92">
        <v>2.9874486488044942</v>
      </c>
      <c r="AYX92">
        <v>0.23905163525948714</v>
      </c>
      <c r="AYY92">
        <v>0.18941632832067026</v>
      </c>
      <c r="AYZ92">
        <v>6.3125063144020555E-2</v>
      </c>
      <c r="AZA92">
        <v>6.7321197497740501E-2</v>
      </c>
      <c r="AZB92">
        <v>0.66081551263277694</v>
      </c>
      <c r="AZC92">
        <v>0.31082219178980158</v>
      </c>
      <c r="AZD92">
        <v>3.631830794544242E-2</v>
      </c>
      <c r="AZE92">
        <v>0.49082267555924042</v>
      </c>
      <c r="BAG92">
        <v>2.588926401229128E-7</v>
      </c>
      <c r="BAP92">
        <v>0.4349696897393433</v>
      </c>
      <c r="BAQ92">
        <v>2.5156124748179974E-5</v>
      </c>
      <c r="BAR92">
        <v>2.4154282821318806E-3</v>
      </c>
      <c r="BBN92">
        <v>1.0275881880142061</v>
      </c>
      <c r="BBO92">
        <v>9.5864331516283379</v>
      </c>
      <c r="BBP92">
        <v>3.1180316314487779</v>
      </c>
      <c r="BBQ92">
        <v>4.8918703826862662E-8</v>
      </c>
      <c r="BBR92">
        <v>1.2626695425753734E-3</v>
      </c>
      <c r="BBS92">
        <v>2.825575319193179E-4</v>
      </c>
      <c r="BBU92">
        <v>9.9117211105549647E-5</v>
      </c>
      <c r="BDB92">
        <v>1.5179879310787845E-6</v>
      </c>
      <c r="BDD92">
        <v>0.43227688973905498</v>
      </c>
      <c r="BDE92">
        <v>1.8338395789285641E-4</v>
      </c>
      <c r="BDH92">
        <v>1.9720207424430334E-3</v>
      </c>
      <c r="BDR92">
        <v>9.4000882355264343E-3</v>
      </c>
      <c r="BDS92">
        <v>2.4965784890611836E-2</v>
      </c>
      <c r="BDT92">
        <v>8.0504152988386552E-3</v>
      </c>
      <c r="BDW92">
        <v>5.080731471302774E-2</v>
      </c>
      <c r="BDX92">
        <v>8.7956472341760416E-3</v>
      </c>
      <c r="BDY92">
        <v>3.2423007925945126E-3</v>
      </c>
      <c r="BDZ92">
        <v>2.6967213323022084E-4</v>
      </c>
      <c r="BEB92">
        <v>1.2664368022587979E-4</v>
      </c>
      <c r="BEG92">
        <v>6.4826805366964461E-6</v>
      </c>
      <c r="BEK92">
        <v>1.5437323931933236E-4</v>
      </c>
      <c r="BEL92">
        <v>4.5824844948453855E-3</v>
      </c>
      <c r="BEM92">
        <v>3.3682131379185772E-7</v>
      </c>
      <c r="BEN92">
        <v>1.8035436190233953E-4</v>
      </c>
      <c r="BEO92">
        <v>8.5503754064520008E-6</v>
      </c>
      <c r="BEP92">
        <v>6.2527788610060005E-5</v>
      </c>
      <c r="BEQ92">
        <v>1.2343895103242755E-4</v>
      </c>
      <c r="BER92">
        <v>3.5589646822564173E-5</v>
      </c>
      <c r="BET92">
        <v>3.7727815880864909E-5</v>
      </c>
      <c r="BEU92">
        <v>5.1240535952949478E-4</v>
      </c>
      <c r="BEV92">
        <v>4.3088265880719901E-8</v>
      </c>
      <c r="BEW92">
        <v>7.5890425323001125E-6</v>
      </c>
      <c r="BEX92">
        <v>2.264110195251914E-2</v>
      </c>
      <c r="BEY92">
        <v>6.4683799366448885E-2</v>
      </c>
      <c r="BEZ92">
        <v>4.3005723165182565E-2</v>
      </c>
      <c r="BFA92">
        <v>2.6372433906975888E-6</v>
      </c>
      <c r="BFB92">
        <v>1.4853396800840766E-5</v>
      </c>
      <c r="BFC92">
        <v>2.3588320638502685E-7</v>
      </c>
      <c r="BFM92">
        <v>9.704279755501591E-5</v>
      </c>
      <c r="BFO92">
        <v>1.7948648415364574E-2</v>
      </c>
      <c r="BFP92">
        <v>1.808480967964216E-6</v>
      </c>
      <c r="BFR92">
        <v>5.8950037282718006E-2</v>
      </c>
      <c r="BFS92">
        <v>3.3074242034649617E-3</v>
      </c>
      <c r="BFT92">
        <v>4.0722952465879751E-2</v>
      </c>
      <c r="BFU92">
        <v>1.7077867646735963E-2</v>
      </c>
      <c r="BFV92">
        <v>1.802083960989532E-3</v>
      </c>
      <c r="BFW92">
        <v>2.5932427731312777E-3</v>
      </c>
      <c r="BFY92">
        <v>1.113745132784563E-3</v>
      </c>
      <c r="BFZ92">
        <v>6.0456153656758213E-4</v>
      </c>
      <c r="BGA92">
        <v>2.0492049411730915E-5</v>
      </c>
      <c r="BGB92">
        <v>4.1671102141253776E-4</v>
      </c>
      <c r="BGF92">
        <v>9.2424326199278001E-3</v>
      </c>
      <c r="BGG92">
        <v>5.3197896342881026E-4</v>
      </c>
      <c r="BGH92">
        <v>6.3856370932054551E-3</v>
      </c>
      <c r="BGI92">
        <v>3.0461856474181726E-4</v>
      </c>
      <c r="BGJ92">
        <v>0.1854638502956269</v>
      </c>
      <c r="BHK92">
        <v>16.710466781117244</v>
      </c>
      <c r="BHL92">
        <v>8.1293383505691933E-3</v>
      </c>
      <c r="BHM92">
        <v>9.7570149370139452E-3</v>
      </c>
      <c r="BHN92">
        <v>12.002808155952497</v>
      </c>
      <c r="BHO92">
        <v>0.89586020190745563</v>
      </c>
      <c r="BHP92">
        <v>1.9289960440344492E-2</v>
      </c>
      <c r="BHQ92">
        <v>8.3122514835097024E-3</v>
      </c>
      <c r="BHR92">
        <v>0.11388787682282893</v>
      </c>
      <c r="BHS92">
        <v>1.1768243991419127E-2</v>
      </c>
      <c r="BHW92">
        <v>0.90411963715383392</v>
      </c>
      <c r="BHX92">
        <v>8.4076949149765566E-3</v>
      </c>
      <c r="BHY92">
        <v>0.10791858540746128</v>
      </c>
      <c r="BHZ92">
        <v>2.4256440355317717E-5</v>
      </c>
      <c r="BIA92">
        <v>3.2723737487725946E-3</v>
      </c>
      <c r="BID92">
        <v>1.6354812777021821</v>
      </c>
      <c r="BIE92">
        <v>8.7435010393953139</v>
      </c>
      <c r="BIP92">
        <v>0.15539960763649519</v>
      </c>
      <c r="BIS92">
        <v>0.72205283958498656</v>
      </c>
      <c r="BIT92">
        <v>-4.6586238318863243E-3</v>
      </c>
      <c r="BIU92">
        <v>-1.257761729940474E-3</v>
      </c>
      <c r="BIV92">
        <v>3.7305800282246155E-5</v>
      </c>
      <c r="BIW92">
        <v>1.2008382267439759E-4</v>
      </c>
      <c r="BJB92">
        <v>1.0452997486595415E-2</v>
      </c>
      <c r="BJC92">
        <v>8.0198752706753335E-2</v>
      </c>
      <c r="BJX92">
        <v>54.399496568788543</v>
      </c>
      <c r="BJY92">
        <v>120.82006852361773</v>
      </c>
      <c r="BKG92">
        <v>3.5029170159167231</v>
      </c>
      <c r="BKH92">
        <v>8.1677296656721907</v>
      </c>
      <c r="BKI92">
        <v>1.4013776641441287E-5</v>
      </c>
      <c r="BKK92">
        <v>7.0800012157273091E-4</v>
      </c>
      <c r="BKM92">
        <v>3.9002269546147064E-2</v>
      </c>
      <c r="BKN92">
        <v>7.5934267102786002E-2</v>
      </c>
      <c r="BKO92">
        <v>2.008885486096269E-5</v>
      </c>
      <c r="BKP92">
        <v>51.210876548820764</v>
      </c>
      <c r="BKQ92">
        <v>6.5396216835929577</v>
      </c>
      <c r="BKR92">
        <v>32.597524610693618</v>
      </c>
      <c r="BKS92">
        <v>3.1946488009732783</v>
      </c>
      <c r="BKT92">
        <v>43.621379787484557</v>
      </c>
      <c r="BKW92">
        <v>1.4976408169844541E-5</v>
      </c>
      <c r="BKX92">
        <v>5.3761697585207385E-3</v>
      </c>
      <c r="BKY92">
        <v>4.1564774483124795E-4</v>
      </c>
      <c r="BKZ92">
        <v>6.3941896350580368E-2</v>
      </c>
      <c r="BLA92">
        <v>0.12772706446842405</v>
      </c>
      <c r="BLB92">
        <v>6.630550863902136</v>
      </c>
      <c r="BLH92">
        <v>2.0611694054441947E-2</v>
      </c>
      <c r="BLI92">
        <v>2.1105756160410216E-7</v>
      </c>
      <c r="BLT92">
        <v>3.2708511302140166E-5</v>
      </c>
      <c r="BLY92">
        <v>1.1878237988531674E-3</v>
      </c>
      <c r="BLZ92">
        <v>3.2354724899004414E-2</v>
      </c>
      <c r="BMA92">
        <v>1.0770807291057032</v>
      </c>
      <c r="BMB92">
        <v>2.1716357448267929</v>
      </c>
      <c r="BMC92">
        <v>17.258072154489152</v>
      </c>
      <c r="BMD92">
        <v>5.0309985685430469E-3</v>
      </c>
      <c r="BMN92">
        <v>1.1828584631362567E-5</v>
      </c>
      <c r="BOI92">
        <v>1.8327267145741694E-2</v>
      </c>
      <c r="BOL92">
        <v>3.3308454660029965E-8</v>
      </c>
      <c r="BON92">
        <v>1.3325383519602349E-6</v>
      </c>
      <c r="BOO92">
        <v>1.4090157728199432E-3</v>
      </c>
      <c r="BOP92">
        <v>2.2359383715115814E-2</v>
      </c>
      <c r="BOQ92">
        <v>2.2103324991144897E-4</v>
      </c>
      <c r="BOR92">
        <v>1.270958775361109E-10</v>
      </c>
      <c r="BOX92">
        <v>1.9016190882440021</v>
      </c>
      <c r="BOZ92">
        <v>0.10097730128892762</v>
      </c>
      <c r="BPA92">
        <v>1.2880176418451217E-2</v>
      </c>
      <c r="BPC92">
        <v>9.8867527964721381E-5</v>
      </c>
      <c r="BPD92">
        <v>1.2113286103455625</v>
      </c>
      <c r="BPE92">
        <v>6.7021901798912115E-3</v>
      </c>
      <c r="BPF92">
        <v>4.545445026876032E-2</v>
      </c>
      <c r="BPH92">
        <v>0.38952150323316781</v>
      </c>
      <c r="BPJ92">
        <v>2.5024177651108283E-3</v>
      </c>
      <c r="BPV92">
        <v>4.2407106813933986E-4</v>
      </c>
      <c r="BPW92">
        <v>0.12500596661378133</v>
      </c>
      <c r="BPX92">
        <v>1.1417985790580246E-2</v>
      </c>
      <c r="BQD92">
        <v>1.6458275598329582E-4</v>
      </c>
      <c r="BQF92">
        <v>6.7893012107407679E-3</v>
      </c>
      <c r="BQG92">
        <v>1.1574988654661335E-7</v>
      </c>
      <c r="BQH92">
        <v>3.1676608298358972E-7</v>
      </c>
      <c r="BQI92">
        <v>4.1324215006929918E-7</v>
      </c>
      <c r="BQJ92">
        <v>0.14561248785751277</v>
      </c>
      <c r="BQL92">
        <v>2.8092412515015326</v>
      </c>
      <c r="BQM92">
        <v>0.23540271353351547</v>
      </c>
      <c r="BQN92">
        <v>8.8206050822975857E-4</v>
      </c>
      <c r="BQO92">
        <v>7.0713424589333087E-4</v>
      </c>
      <c r="BQP92">
        <v>3.6382994230237151</v>
      </c>
      <c r="BQQ92">
        <v>2.5198082684712482</v>
      </c>
      <c r="BQR92">
        <v>7.3548328812211201</v>
      </c>
      <c r="BQT92">
        <v>4.3269298917270909E-5</v>
      </c>
      <c r="BQU92">
        <v>8.6721874920055816E-6</v>
      </c>
      <c r="BQV92">
        <v>9.9794216625970336E-5</v>
      </c>
      <c r="BQW92">
        <v>2.6859191443346076E-2</v>
      </c>
      <c r="BQX92">
        <v>4.2987873469606954E-7</v>
      </c>
      <c r="BQY92">
        <v>2.06482270888604E-2</v>
      </c>
      <c r="BQZ92">
        <v>1.6832793822440541E-2</v>
      </c>
      <c r="BRA92">
        <v>1.6059588005400594E-4</v>
      </c>
      <c r="BRB92">
        <v>2.2281722646347282E-3</v>
      </c>
      <c r="BRC92">
        <v>7.2816087079574177E-3</v>
      </c>
      <c r="BRD92">
        <v>5.3689918115042419E-6</v>
      </c>
      <c r="BRP92">
        <v>5.198384033835355E-3</v>
      </c>
      <c r="BRQ92">
        <v>1.2082496925556364E-2</v>
      </c>
      <c r="BRR92">
        <v>3.586047433761564E-2</v>
      </c>
      <c r="BRS92">
        <v>9.1568255226867387E-2</v>
      </c>
      <c r="BRT92">
        <v>6.0731890966531046E-2</v>
      </c>
      <c r="BRV92">
        <v>3.6227367152397697E-7</v>
      </c>
      <c r="BSE92">
        <v>2.0063205529032872E-4</v>
      </c>
      <c r="BSR92">
        <v>1.0685801000000026</v>
      </c>
      <c r="BST92">
        <v>0.38269457387281303</v>
      </c>
      <c r="BSU92">
        <v>4.7879089309668032E-5</v>
      </c>
      <c r="BSX92">
        <v>7.3285520338509644E-2</v>
      </c>
      <c r="BSY92">
        <v>1.5295350240022677E-3</v>
      </c>
      <c r="BSZ92">
        <v>7.1565105168790279E-3</v>
      </c>
      <c r="BTA92">
        <v>1.7286567966606634E-4</v>
      </c>
      <c r="BTB92">
        <v>1.4346001185341706E-3</v>
      </c>
      <c r="BTD92">
        <v>4.6138538009559742E-6</v>
      </c>
      <c r="BTE92">
        <v>0.29689115922905401</v>
      </c>
      <c r="BTM92">
        <v>3.3745468337721642</v>
      </c>
      <c r="BTR92">
        <v>5.2991358481233451E-2</v>
      </c>
      <c r="BUA92">
        <v>0.73642902586060288</v>
      </c>
      <c r="BUB92">
        <v>0.69384314716370366</v>
      </c>
      <c r="BUD92">
        <v>3.6430117102202411E-4</v>
      </c>
      <c r="BUE92">
        <v>0.18118066650228978</v>
      </c>
      <c r="BUG92">
        <v>3.1876440024490578E-3</v>
      </c>
      <c r="BUH92">
        <v>3.0838769074692128E-3</v>
      </c>
      <c r="BUX92">
        <v>1.7174483456976792</v>
      </c>
      <c r="BWG92">
        <v>1.6040962832278639E-9</v>
      </c>
      <c r="BWH92">
        <v>3.7969920066198252E-5</v>
      </c>
      <c r="BWI92">
        <v>2.4944604882658119E-12</v>
      </c>
      <c r="BWJ92">
        <v>6.0519521911629075E-4</v>
      </c>
      <c r="BWK92">
        <v>1.914209985598322E-6</v>
      </c>
      <c r="BWL92">
        <v>8.8856475934853832E-6</v>
      </c>
      <c r="BWM92">
        <v>1.2101022594397666E-3</v>
      </c>
      <c r="BWN92">
        <v>2.5854287068348961E-4</v>
      </c>
      <c r="BWO92">
        <v>7.4045457121470403E-3</v>
      </c>
      <c r="BWP92">
        <v>9.914948410163541E-4</v>
      </c>
      <c r="BWQ92">
        <v>3.125806601723742E-4</v>
      </c>
      <c r="BWR92">
        <v>2.5238098363743631E-3</v>
      </c>
      <c r="BWS92">
        <v>1.8270792657502935E-4</v>
      </c>
      <c r="BWT92">
        <v>9.7501786712149527E-2</v>
      </c>
      <c r="BWU92">
        <v>0.33593667000365163</v>
      </c>
      <c r="BWV92">
        <v>2.245331972897412E-2</v>
      </c>
      <c r="BWW92">
        <v>1.1607802573893648E-8</v>
      </c>
      <c r="BWX92">
        <v>0.16982360883579953</v>
      </c>
      <c r="BWY92">
        <v>5.7200104807314786E-2</v>
      </c>
      <c r="BWZ92">
        <v>1.3194960286656973E-5</v>
      </c>
      <c r="BXB92">
        <v>4.1233901231514641E-3</v>
      </c>
      <c r="BXC92">
        <v>6.319648893842024E-4</v>
      </c>
      <c r="BXD92">
        <v>1.5648812471015495E-2</v>
      </c>
      <c r="BXE92">
        <v>4.3014400481043236E-4</v>
      </c>
      <c r="BXF92">
        <v>1.0767269099569303E-8</v>
      </c>
      <c r="BXG92">
        <v>5.9896119208733334E-2</v>
      </c>
      <c r="BXH92">
        <v>2.3861006949186562E-4</v>
      </c>
      <c r="BXI92">
        <v>5.0868330480496283E-3</v>
      </c>
      <c r="BXK92">
        <v>0.16550489694403217</v>
      </c>
      <c r="BZM92">
        <v>9.9499040052915104E-5</v>
      </c>
      <c r="BZN92">
        <v>1.4240048222066377E-2</v>
      </c>
      <c r="BZO92">
        <v>6.0528656338390985E-4</v>
      </c>
      <c r="BZS92">
        <v>1.291162167435329E-2</v>
      </c>
      <c r="BZT92">
        <v>0.19865131667507327</v>
      </c>
      <c r="CAA92">
        <v>9.5183538871148454E-3</v>
      </c>
      <c r="CAB92">
        <v>3.4533024607853317E-9</v>
      </c>
      <c r="CAC92">
        <v>3.9764869061457698E-6</v>
      </c>
      <c r="CAD92">
        <v>6.0515234819890386E-5</v>
      </c>
      <c r="CAE92">
        <v>5.4571940934652702E-7</v>
      </c>
      <c r="CAF92">
        <v>3.2733577194518585E-6</v>
      </c>
      <c r="CAM92">
        <v>5.3168184415052491E-3</v>
      </c>
      <c r="CAN92">
        <v>0.40626232654080957</v>
      </c>
      <c r="CAS92">
        <v>9.2143078421021325E-4</v>
      </c>
      <c r="CBI92">
        <v>4.0956319635704605E-2</v>
      </c>
      <c r="CBJ92">
        <v>8.9439546317584076E-5</v>
      </c>
      <c r="CBK92">
        <v>5.0468312532817944E-2</v>
      </c>
      <c r="CBL92">
        <v>1.5063053571903495</v>
      </c>
      <c r="CBT92">
        <v>5.8275030604406586E-2</v>
      </c>
      <c r="CBV92">
        <v>2.258929078009329</v>
      </c>
      <c r="CBW92">
        <v>4.3587403392894072E-3</v>
      </c>
      <c r="CBX92">
        <v>7.6060994865705805E-2</v>
      </c>
      <c r="CCC92">
        <v>1.5699032998972146E-2</v>
      </c>
    </row>
    <row r="93" spans="2:1008 1036:2048 2055:2109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DG93">
        <v>4.102189413170876E-9</v>
      </c>
      <c r="EH93">
        <v>1.2480602525771432E-5</v>
      </c>
      <c r="EI93">
        <v>1.064495709917564E-6</v>
      </c>
      <c r="GR93">
        <v>4.4182555776582584E-10</v>
      </c>
      <c r="LP93">
        <v>3.1222734649224032E-7</v>
      </c>
      <c r="LQ93">
        <v>6.8112181057702469E-5</v>
      </c>
      <c r="AFM93">
        <v>1.182135162601458E-9</v>
      </c>
      <c r="AGT93">
        <v>1.4603972746094717E-10</v>
      </c>
      <c r="ANX93">
        <v>1.4845596367224856E-5</v>
      </c>
      <c r="ANY93">
        <v>4.7712265937833969E-5</v>
      </c>
      <c r="APC93">
        <v>1.0305822354346965E-8</v>
      </c>
      <c r="ARG93">
        <v>5.2175907027586412E-7</v>
      </c>
      <c r="ARK93">
        <v>2.3145372902271167E-12</v>
      </c>
      <c r="ARR93">
        <v>3.9988954213184685E-6</v>
      </c>
      <c r="ARS93">
        <v>1.2190776029867794E-5</v>
      </c>
      <c r="AXI93">
        <v>4.6482161475675292E-12</v>
      </c>
      <c r="AXJ93">
        <v>5.6627525273674866E-6</v>
      </c>
      <c r="BET93">
        <v>2.0185096590487403E-8</v>
      </c>
      <c r="BEU93">
        <v>7.1031082067834451E-8</v>
      </c>
      <c r="BEX93">
        <v>6.8127840377328163E-6</v>
      </c>
      <c r="BKX93">
        <v>3.4525599094873814E-6</v>
      </c>
      <c r="BKY93">
        <v>6.9142198673266535E-8</v>
      </c>
      <c r="BLY93">
        <v>7.6338722371810913E-7</v>
      </c>
      <c r="BLZ93">
        <v>5.3814653222787537E-6</v>
      </c>
      <c r="BQV93">
        <v>4.8696569133360731E-12</v>
      </c>
      <c r="BUA93">
        <v>4.7557225645452634E-8</v>
      </c>
      <c r="BUB93">
        <v>1.3498508185087413E-7</v>
      </c>
      <c r="CBT93">
        <v>5.543595615104021E-9</v>
      </c>
      <c r="CBW93">
        <v>4.474399341126062E-10</v>
      </c>
      <c r="CBX93">
        <v>8.4412907214845202E-9</v>
      </c>
    </row>
    <row r="94" spans="2:1008 1036:2048 2055:2109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G94">
        <v>1.3597718310667783E-8</v>
      </c>
      <c r="EH94">
        <v>2.4961205051542864E-5</v>
      </c>
      <c r="EI94">
        <v>2.1289072167256578E-6</v>
      </c>
      <c r="EN94">
        <v>4.377964853351329E-7</v>
      </c>
      <c r="GR94">
        <v>1.3499454878194864E-9</v>
      </c>
      <c r="IX94">
        <v>1.6560901871637959E-7</v>
      </c>
      <c r="KS94">
        <v>3.586417863356175E-6</v>
      </c>
      <c r="KT94">
        <v>1.663960312213744E-6</v>
      </c>
      <c r="KU94">
        <v>6.7943019289093959E-7</v>
      </c>
      <c r="KV94">
        <v>6.6946483738671547E-8</v>
      </c>
      <c r="KW94">
        <v>4.4830362979556894E-6</v>
      </c>
      <c r="KX94">
        <v>2.4558954903098303E-6</v>
      </c>
      <c r="KY94">
        <v>2.1518745779847915E-6</v>
      </c>
      <c r="KZ94">
        <v>2.3710676299451397E-7</v>
      </c>
      <c r="LA94">
        <v>3.2923296083624644E-7</v>
      </c>
      <c r="LB94">
        <v>5.0409276477019382E-6</v>
      </c>
      <c r="LC94">
        <v>3.6661121039711177E-6</v>
      </c>
      <c r="LP94">
        <v>6.2445469298448065E-7</v>
      </c>
      <c r="LQ94">
        <v>1.3622436211540494E-4</v>
      </c>
      <c r="AFM94">
        <v>3.0318290052602098E-9</v>
      </c>
      <c r="AGT94">
        <v>3.4627976614451388E-10</v>
      </c>
      <c r="ANX94">
        <v>2.9692217133867825E-5</v>
      </c>
      <c r="ANY94">
        <v>9.5424531875667939E-5</v>
      </c>
      <c r="APC94">
        <v>8.6010399978217984E-9</v>
      </c>
      <c r="ARG94">
        <v>1.0435586560875472E-6</v>
      </c>
      <c r="ARK94">
        <v>5.2523539112566936E-12</v>
      </c>
      <c r="ARR94">
        <v>7.9977908426369369E-6</v>
      </c>
      <c r="ARS94">
        <v>2.4381552059735588E-5</v>
      </c>
      <c r="AXI94">
        <v>9.2967519359098881E-12</v>
      </c>
      <c r="AXJ94">
        <v>1.1325505054734973E-5</v>
      </c>
      <c r="AYU94">
        <v>6.4851179024464115E-8</v>
      </c>
      <c r="AYV94">
        <v>1.0628165280455483E-7</v>
      </c>
      <c r="AYW94">
        <v>2.9987933905088147E-6</v>
      </c>
      <c r="AYX94">
        <v>2.8592450491821007E-7</v>
      </c>
      <c r="AYY94">
        <v>2.3691979236323583E-7</v>
      </c>
      <c r="AYZ94">
        <v>8.4273022008768184E-8</v>
      </c>
      <c r="AZA94">
        <v>8.0158723146709029E-8</v>
      </c>
      <c r="AZB94">
        <v>7.2279545036936841E-7</v>
      </c>
      <c r="AZC94">
        <v>3.3534965726437097E-7</v>
      </c>
      <c r="AZD94">
        <v>4.2044406132461076E-8</v>
      </c>
      <c r="AZE94">
        <v>5.4058664127566337E-7</v>
      </c>
      <c r="BDR94">
        <v>1.3610902577965526E-6</v>
      </c>
      <c r="BDS94">
        <v>3.6149236258145432E-6</v>
      </c>
      <c r="BEQ94">
        <v>3.2626809878695582E-8</v>
      </c>
      <c r="BER94">
        <v>9.406890052271112E-9</v>
      </c>
      <c r="BET94">
        <v>4.0368804648499707E-8</v>
      </c>
      <c r="BEU94">
        <v>1.4205663728521232E-7</v>
      </c>
      <c r="BEV94">
        <v>1.1388890193368703E-11</v>
      </c>
      <c r="BEW94">
        <v>2.0059004535581625E-9</v>
      </c>
      <c r="BEX94">
        <v>1.3625568075465633E-5</v>
      </c>
      <c r="BKX94">
        <v>6.9053575658353533E-6</v>
      </c>
      <c r="BKY94">
        <v>1.3828439734653307E-7</v>
      </c>
      <c r="BLY94">
        <v>1.5268269572191126E-6</v>
      </c>
      <c r="BLZ94">
        <v>1.0762930644557507E-5</v>
      </c>
      <c r="BQV94">
        <v>1.7516300560544511E-11</v>
      </c>
      <c r="BSE94">
        <v>5.784793228807725E-7</v>
      </c>
      <c r="BUA94">
        <v>1.315903816403301E-7</v>
      </c>
      <c r="BUB94">
        <v>3.6844153308133331E-7</v>
      </c>
      <c r="CBT94">
        <v>1.4612487470880985E-8</v>
      </c>
      <c r="CBW94">
        <v>1.3383519387711595E-9</v>
      </c>
      <c r="CBX94">
        <v>2.5158356660110726E-8</v>
      </c>
    </row>
    <row r="95" spans="2:1008 1036:2048 2055:2109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AN95">
        <v>1.0424409219693682E-7</v>
      </c>
      <c r="AV95">
        <v>2.0545850000000008E-7</v>
      </c>
      <c r="DG95">
        <v>1.0182031707585365E-9</v>
      </c>
      <c r="DY95">
        <v>5.0191450146540786E-7</v>
      </c>
      <c r="FE95">
        <v>1.3753982860067247E-20</v>
      </c>
      <c r="FG95">
        <v>3.2968354673038605E-21</v>
      </c>
      <c r="GR95">
        <v>1.9812805280978739E-13</v>
      </c>
      <c r="AFL95">
        <v>9.8913753548666173E-8</v>
      </c>
      <c r="AFM95">
        <v>2.5311599952172396E-13</v>
      </c>
      <c r="AFY95">
        <v>1.1312516356372387E-19</v>
      </c>
      <c r="AGT95">
        <v>2.3456690245789243E-13</v>
      </c>
      <c r="APC95">
        <v>5.2730819124626905E-8</v>
      </c>
      <c r="APJ95">
        <v>9.0942510462294177E-12</v>
      </c>
      <c r="APN95">
        <v>2.7937441091629744E-19</v>
      </c>
      <c r="ARK95">
        <v>1.7507846370855648E-10</v>
      </c>
      <c r="AVV95">
        <v>2.5775135437932284E-9</v>
      </c>
      <c r="BBN95">
        <v>4.3569538274795882E-8</v>
      </c>
      <c r="BBO95">
        <v>2.4960128157664293E-7</v>
      </c>
      <c r="BBP95">
        <v>6.3389831508246089E-8</v>
      </c>
      <c r="BEL95">
        <v>7.7543295068127804E-10</v>
      </c>
      <c r="BHK95">
        <v>2.6969340970941858E-7</v>
      </c>
      <c r="BHN95">
        <v>5.3598321675236666E-19</v>
      </c>
      <c r="BHO95">
        <v>1.9748421284533091E-12</v>
      </c>
      <c r="BHP95">
        <v>4.9851268736610192E-12</v>
      </c>
      <c r="BHQ95">
        <v>1.9659040666145056E-10</v>
      </c>
      <c r="BHR95">
        <v>4.66326200428646E-9</v>
      </c>
      <c r="BHW95">
        <v>1.1924660292310434E-7</v>
      </c>
      <c r="BHX95">
        <v>6.0107321972805377E-10</v>
      </c>
      <c r="BHY95">
        <v>1.0284724308842098E-8</v>
      </c>
      <c r="BID95">
        <v>3.9260113394054999E-9</v>
      </c>
      <c r="BIE95">
        <v>2.4809238042585915E-8</v>
      </c>
      <c r="BLB95">
        <v>3.7023568395232213E-19</v>
      </c>
      <c r="BQV95">
        <v>2.5505430763908739E-14</v>
      </c>
      <c r="BST95">
        <v>5.5112607940353719E-8</v>
      </c>
      <c r="BSU95">
        <v>2.5341790389732554E-12</v>
      </c>
      <c r="BUA95">
        <v>3.4321234041863875E-11</v>
      </c>
      <c r="BUB95">
        <v>3.1887540755469657E-11</v>
      </c>
      <c r="BUD95">
        <v>7.0974344479659577E-12</v>
      </c>
      <c r="BUE95">
        <v>2.6258067609027506E-8</v>
      </c>
      <c r="BZT95">
        <v>4.4899003685943235E-10</v>
      </c>
      <c r="CBT95">
        <v>8.7190532975422456E-12</v>
      </c>
      <c r="CBV95">
        <v>1.3241344535192851E-6</v>
      </c>
      <c r="CBW95">
        <v>9.4553344567192253E-13</v>
      </c>
      <c r="CBX95">
        <v>1.7577746561208942E-11</v>
      </c>
    </row>
    <row r="96" spans="2:1008 1036:2048 2055:2109" x14ac:dyDescent="0.2">
      <c r="B96" t="s">
        <v>397</v>
      </c>
      <c r="C96" t="s">
        <v>398</v>
      </c>
      <c r="D96" t="s">
        <v>28</v>
      </c>
      <c r="E96" t="s">
        <v>29</v>
      </c>
      <c r="F96" t="s">
        <v>30</v>
      </c>
      <c r="AI96">
        <v>4.1467890180823356E-5</v>
      </c>
      <c r="AR96">
        <v>1.9470461501671072E-7</v>
      </c>
      <c r="BN96">
        <v>1.1796677935171777E-7</v>
      </c>
      <c r="CK96">
        <v>5.4448792888408257E-7</v>
      </c>
      <c r="CL96">
        <v>9.9447719396947148E-7</v>
      </c>
      <c r="DG96">
        <v>6.3687610092543748E-9</v>
      </c>
      <c r="EH96">
        <v>3.807320254255624E-11</v>
      </c>
      <c r="EI96">
        <v>3.5617915305737186E-12</v>
      </c>
      <c r="FH96">
        <v>6.3611427348717781E-7</v>
      </c>
      <c r="GR96">
        <v>9.0247328054858144E-10</v>
      </c>
      <c r="HL96">
        <v>1.2378808959394319E-9</v>
      </c>
      <c r="KE96">
        <v>7.4844019642301336E-7</v>
      </c>
      <c r="KF96">
        <v>1.5769872884901834E-6</v>
      </c>
      <c r="KG96">
        <v>2.2727507988478521E-6</v>
      </c>
      <c r="KH96">
        <v>8.7921791076873171E-10</v>
      </c>
      <c r="KI96">
        <v>2.474700000000003E-7</v>
      </c>
      <c r="KS96">
        <v>2.7894361159436914E-6</v>
      </c>
      <c r="KT96">
        <v>1.2941913539440232E-6</v>
      </c>
      <c r="KU96">
        <v>5.2844570558184195E-7</v>
      </c>
      <c r="KV96">
        <v>5.2069487352300088E-8</v>
      </c>
      <c r="KW96">
        <v>3.486806009521092E-6</v>
      </c>
      <c r="KX96">
        <v>1.9101409369076458E-6</v>
      </c>
      <c r="KY96">
        <v>1.6736802273215044E-6</v>
      </c>
      <c r="KZ96">
        <v>1.8441637121795531E-7</v>
      </c>
      <c r="LA96">
        <v>2.560700806504139E-7</v>
      </c>
      <c r="LB96">
        <v>3.9207215037681744E-6</v>
      </c>
      <c r="LC96">
        <v>2.8514205253108693E-6</v>
      </c>
      <c r="LP96">
        <v>9.5239767607286692E-13</v>
      </c>
      <c r="LQ96">
        <v>2.2754978127698911E-10</v>
      </c>
      <c r="VI96">
        <v>1.6603347783210097E-7</v>
      </c>
      <c r="VJ96">
        <v>9.2969682694166854E-7</v>
      </c>
      <c r="VU96">
        <v>4.0977065541353069E-7</v>
      </c>
      <c r="AFM96">
        <v>3.7897862565752623E-10</v>
      </c>
      <c r="AGT96">
        <v>4.0048007736713349E-11</v>
      </c>
      <c r="AHK96">
        <v>2.0525190249150028E-8</v>
      </c>
      <c r="AKF96">
        <v>5.3071631055443129E-8</v>
      </c>
      <c r="ALQ96">
        <v>1.2245278933191427E-5</v>
      </c>
      <c r="ALT96">
        <v>1.490740435584561E-9</v>
      </c>
      <c r="ANX96">
        <v>4.527845428038495E-11</v>
      </c>
      <c r="ANY96">
        <v>1.59448778683987E-10</v>
      </c>
      <c r="AOB96">
        <v>4.7114320551522182E-7</v>
      </c>
      <c r="AOC96">
        <v>5.7717457006018488E-5</v>
      </c>
      <c r="AOD96">
        <v>8.8018328825456169E-9</v>
      </c>
      <c r="AOE96">
        <v>2.9205777095194686E-8</v>
      </c>
      <c r="AOF96">
        <v>7.4370974212891328E-9</v>
      </c>
      <c r="AOG96">
        <v>6.0719986662147731E-7</v>
      </c>
      <c r="AOH96">
        <v>1.2735435635798075E-7</v>
      </c>
      <c r="AOI96">
        <v>2.3690551114295327E-9</v>
      </c>
      <c r="AOJ96">
        <v>4.0349470662871597E-7</v>
      </c>
      <c r="AOK96">
        <v>6.4397735977438991E-10</v>
      </c>
      <c r="AOL96">
        <v>1.6005342517519586E-7</v>
      </c>
      <c r="AOM96">
        <v>4.553572468140309E-9</v>
      </c>
      <c r="AON96">
        <v>1.8151351972312645E-7</v>
      </c>
      <c r="AOO96">
        <v>1.1500403116221783E-8</v>
      </c>
      <c r="AOP96">
        <v>1.0111403610192281E-7</v>
      </c>
      <c r="AOQ96">
        <v>1.9677228037111456E-6</v>
      </c>
      <c r="AOR96">
        <v>6.8169996848287793E-8</v>
      </c>
      <c r="AOS96">
        <v>2.1345998817956184E-7</v>
      </c>
      <c r="AOT96">
        <v>7.0355202978598209E-9</v>
      </c>
      <c r="AOU96">
        <v>2.5221064317851498E-10</v>
      </c>
      <c r="AOV96">
        <v>1.3709018921677234E-7</v>
      </c>
      <c r="ARG96">
        <v>1.7462195937948238E-12</v>
      </c>
      <c r="ARJ96">
        <v>6.4250078133180776E-7</v>
      </c>
      <c r="ARK96">
        <v>6.7230130064085688E-13</v>
      </c>
      <c r="ARR96">
        <v>1.2184694445214139E-11</v>
      </c>
      <c r="ARS96">
        <v>4.0777838330407602E-11</v>
      </c>
      <c r="ARV96">
        <v>1.424040997106072E-13</v>
      </c>
      <c r="ARW96">
        <v>3.9796693667337256E-6</v>
      </c>
      <c r="ARX96">
        <v>3.5838307896768237E-7</v>
      </c>
      <c r="ARY96">
        <v>9.8134085997341737E-6</v>
      </c>
      <c r="ARZ96">
        <v>5.3017988268289949E-6</v>
      </c>
      <c r="ASA96">
        <v>4.4985643235579181E-9</v>
      </c>
      <c r="AVB96">
        <v>1.1486886801686822E-7</v>
      </c>
      <c r="AXI96">
        <v>1.4160086324937529E-17</v>
      </c>
      <c r="AXJ96">
        <v>1.893882470160151E-11</v>
      </c>
      <c r="BDH96">
        <v>1.1239496459519879E-10</v>
      </c>
      <c r="BDR96">
        <v>6.3949092813595093E-9</v>
      </c>
      <c r="BDS96">
        <v>1.6984221951548464E-8</v>
      </c>
      <c r="BDX96">
        <v>8.7956472341760405E-9</v>
      </c>
      <c r="BDY96">
        <v>3.2111248234349497E-9</v>
      </c>
      <c r="BEQ96">
        <v>1.3726821110659993E-6</v>
      </c>
      <c r="BER96">
        <v>3.9576868665756015E-7</v>
      </c>
      <c r="BET96">
        <v>6.1511988646804149E-14</v>
      </c>
      <c r="BEU96">
        <v>2.3765456963249929E-13</v>
      </c>
      <c r="BEV96">
        <v>4.7915581975240387E-10</v>
      </c>
      <c r="BEW96">
        <v>8.4392672143420341E-8</v>
      </c>
      <c r="BEX96">
        <v>2.2787067303317498E-11</v>
      </c>
      <c r="BKX96">
        <v>1.0532185924135175E-11</v>
      </c>
      <c r="BKY96">
        <v>2.3138665756796238E-13</v>
      </c>
      <c r="BLY96">
        <v>2.3261833822198537E-12</v>
      </c>
      <c r="BLZ96">
        <v>1.7985511429141926E-11</v>
      </c>
      <c r="BPJ96">
        <v>3.0219267456770122E-7</v>
      </c>
      <c r="BQV96">
        <v>7.7143079815224917E-12</v>
      </c>
      <c r="BRT96">
        <v>4.6327532211648678E-8</v>
      </c>
      <c r="BRV96">
        <v>2.5433596802197014E-13</v>
      </c>
      <c r="BSX96">
        <v>3.9847260108010951E-8</v>
      </c>
      <c r="BSY96">
        <v>7.7639011856650071E-10</v>
      </c>
      <c r="BSZ96">
        <v>3.2559643691112439E-9</v>
      </c>
      <c r="BUA96">
        <v>2.3393845624947577E-8</v>
      </c>
      <c r="BUB96">
        <v>5.4357517660878317E-8</v>
      </c>
      <c r="CBI96">
        <v>3.4509491544899249E-8</v>
      </c>
      <c r="CBJ96">
        <v>7.5361099212038425E-11</v>
      </c>
      <c r="CBK96">
        <v>4.2524226300800302E-8</v>
      </c>
      <c r="CBL96">
        <v>1.2692017361511278E-6</v>
      </c>
      <c r="CBT96">
        <v>8.5037680309362638E-9</v>
      </c>
      <c r="CBW96">
        <v>6.1290828710519256E-10</v>
      </c>
      <c r="CBX96">
        <v>1.1552982203129794E-8</v>
      </c>
    </row>
    <row r="97" spans="2:1008 1064:2048 2051:2104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CK97">
        <v>2.7224396444204128E-8</v>
      </c>
      <c r="CL97">
        <v>4.9723859698473573E-8</v>
      </c>
      <c r="DG97">
        <v>2.7009479067460339E-9</v>
      </c>
      <c r="EH97">
        <v>2.0845509084385995E-12</v>
      </c>
      <c r="EI97">
        <v>1.9535121397000063E-13</v>
      </c>
      <c r="GR97">
        <v>7.1127970958713668E-10</v>
      </c>
      <c r="HL97">
        <v>4.2183710111681196E-9</v>
      </c>
      <c r="KE97">
        <v>1.4513567107955548E-6</v>
      </c>
      <c r="KF97">
        <v>1.5731409780304513E-6</v>
      </c>
      <c r="KG97">
        <v>2.2672075042165162E-6</v>
      </c>
      <c r="KH97">
        <v>2.9411006218635446E-11</v>
      </c>
      <c r="KI97">
        <v>8.2782000000000089E-9</v>
      </c>
      <c r="LP97">
        <v>5.2242129861333331E-14</v>
      </c>
      <c r="LQ97">
        <v>1.2483633833945932E-11</v>
      </c>
      <c r="MA97">
        <v>1.2181145352006631E-9</v>
      </c>
      <c r="VI97">
        <v>5.6586144286753088E-7</v>
      </c>
      <c r="VJ97">
        <v>3.1671762650875499E-6</v>
      </c>
      <c r="VU97">
        <v>1.399074094911912E-6</v>
      </c>
      <c r="AFM97">
        <v>1.7036653813962189E-10</v>
      </c>
      <c r="AGT97">
        <v>1.321885368151666E-11</v>
      </c>
      <c r="AKF97">
        <v>5.3071631055443129E-8</v>
      </c>
      <c r="ALQ97">
        <v>1.2245278933191427E-5</v>
      </c>
      <c r="ALT97">
        <v>1.4703193337272385E-9</v>
      </c>
      <c r="ANX97">
        <v>2.4892905860030637E-12</v>
      </c>
      <c r="ANY97">
        <v>8.751142271958355E-12</v>
      </c>
      <c r="AOB97">
        <v>2.355716027576109E-8</v>
      </c>
      <c r="AOC97">
        <v>2.8858728503009243E-6</v>
      </c>
      <c r="AOD97">
        <v>4.4147124175777392E-10</v>
      </c>
      <c r="AOE97">
        <v>1.4657993787399597E-9</v>
      </c>
      <c r="AOF97">
        <v>3.7325809699300173E-10</v>
      </c>
      <c r="AOG97">
        <v>3.0474559343643955E-8</v>
      </c>
      <c r="AOH97">
        <v>6.3591705456602472E-9</v>
      </c>
      <c r="AOI97">
        <v>1.1845275557147666E-10</v>
      </c>
      <c r="AOJ97">
        <v>2.0250866408158199E-8</v>
      </c>
      <c r="AOK97">
        <v>3.2320373150941081E-11</v>
      </c>
      <c r="AOL97">
        <v>8.0328700182268121E-9</v>
      </c>
      <c r="AOM97">
        <v>2.2853778802364569E-10</v>
      </c>
      <c r="AON97">
        <v>9.0863407052939912E-9</v>
      </c>
      <c r="AOO97">
        <v>5.7719004319150839E-10</v>
      </c>
      <c r="AOP97">
        <v>5.0557018050961406E-9</v>
      </c>
      <c r="AOQ97">
        <v>9.8757408639087695E-8</v>
      </c>
      <c r="AOR97">
        <v>3.42136210597067E-9</v>
      </c>
      <c r="AOS97">
        <v>1.0713274878445934E-8</v>
      </c>
      <c r="AOT97">
        <v>3.5287876102118226E-10</v>
      </c>
      <c r="AOU97">
        <v>1.2658119072733017E-11</v>
      </c>
      <c r="AOV97">
        <v>6.8803755342757441E-9</v>
      </c>
      <c r="ARG97">
        <v>9.5616664532616816E-14</v>
      </c>
      <c r="ARJ97">
        <v>2.0810757014844898E-6</v>
      </c>
      <c r="ARK97">
        <v>1.6002171582962064E-13</v>
      </c>
      <c r="ARR97">
        <v>6.6988252266675019E-13</v>
      </c>
      <c r="ARS97">
        <v>2.2423080474029239E-12</v>
      </c>
      <c r="ARV97">
        <v>1.1392327976848576E-14</v>
      </c>
      <c r="ARW97">
        <v>3.1837354933869806E-7</v>
      </c>
      <c r="ARX97">
        <v>2.8670646317414594E-8</v>
      </c>
      <c r="ASA97">
        <v>4.4985643235579181E-9</v>
      </c>
      <c r="AXI97">
        <v>7.7672708283517365E-19</v>
      </c>
      <c r="AXJ97">
        <v>1.0414156506449092E-12</v>
      </c>
      <c r="BDH97">
        <v>3.245629993658147E-12</v>
      </c>
      <c r="BDR97">
        <v>2.1783995326994151E-8</v>
      </c>
      <c r="BDS97">
        <v>5.7855893453360086E-8</v>
      </c>
      <c r="BDX97">
        <v>2.0635941587874556E-8</v>
      </c>
      <c r="BDY97">
        <v>7.6537004286726235E-9</v>
      </c>
      <c r="BEQ97">
        <v>2.5097546060535061E-7</v>
      </c>
      <c r="BER97">
        <v>7.2360692709777786E-8</v>
      </c>
      <c r="BET97">
        <v>3.3741339144860965E-15</v>
      </c>
      <c r="BEU97">
        <v>1.3043367077504614E-14</v>
      </c>
      <c r="BEV97">
        <v>8.7606847641297714E-11</v>
      </c>
      <c r="BEW97">
        <v>1.5430003488908943E-8</v>
      </c>
      <c r="BEX97">
        <v>1.2491705569890919E-12</v>
      </c>
      <c r="BKX97">
        <v>5.7772487123359986E-13</v>
      </c>
      <c r="BKY97">
        <v>1.2669895866830424E-14</v>
      </c>
      <c r="BLY97">
        <v>1.2759877243327866E-13</v>
      </c>
      <c r="BLZ97">
        <v>9.8899447997833802E-13</v>
      </c>
      <c r="BQV97">
        <v>3.1339376174935126E-12</v>
      </c>
      <c r="BRT97">
        <v>1.0861665115168052E-7</v>
      </c>
      <c r="BRV97">
        <v>8.2380040373945455E-13</v>
      </c>
      <c r="BSX97">
        <v>1.1132154135070192E-7</v>
      </c>
      <c r="BSY97">
        <v>2.1711029064105139E-9</v>
      </c>
      <c r="BSZ97">
        <v>7.5862317026500554E-9</v>
      </c>
      <c r="BUA97">
        <v>1.2143252761897129E-8</v>
      </c>
      <c r="BUB97">
        <v>2.6881362077279343E-8</v>
      </c>
      <c r="CBI97">
        <v>1.175598063617447E-7</v>
      </c>
      <c r="CBJ97">
        <v>2.5672462368936168E-10</v>
      </c>
      <c r="CBK97">
        <v>1.4486274893679224E-7</v>
      </c>
      <c r="CBL97">
        <v>4.3236542660093365E-6</v>
      </c>
      <c r="CBT97">
        <v>4.6286332320285997E-9</v>
      </c>
      <c r="CBW97">
        <v>1.6377990041102943E-10</v>
      </c>
      <c r="CBX97">
        <v>3.0190027992132872E-9</v>
      </c>
    </row>
    <row r="98" spans="2:1008 1064:2048 2051:2104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AN98">
        <v>1.7115335581815588E-6</v>
      </c>
      <c r="AV98">
        <v>4.0385644000000016E-5</v>
      </c>
      <c r="CK98">
        <v>1.3612198222102064E-7</v>
      </c>
      <c r="CL98">
        <v>2.475961738072141E-7</v>
      </c>
      <c r="DG98">
        <v>6.626306517152122E-9</v>
      </c>
      <c r="DY98">
        <v>1.4567209201376973E-6</v>
      </c>
      <c r="EH98">
        <v>5.702366534654351E-13</v>
      </c>
      <c r="EI98">
        <v>5.3384771403870872E-14</v>
      </c>
      <c r="FE98">
        <v>5.2881313300386556E-7</v>
      </c>
      <c r="FG98">
        <v>2.2601455546101614E-8</v>
      </c>
      <c r="GQ98">
        <v>7.5124302455050027E-12</v>
      </c>
      <c r="GR98">
        <v>6.9642010562640267E-11</v>
      </c>
      <c r="KE98">
        <v>8.1402516208894745E-8</v>
      </c>
      <c r="KF98">
        <v>3.3693679627253679E-10</v>
      </c>
      <c r="KG98">
        <v>4.8559260970505337E-10</v>
      </c>
      <c r="KH98">
        <v>1.6495061688758507E-10</v>
      </c>
      <c r="KI98">
        <v>4.6428000000000057E-8</v>
      </c>
      <c r="LK98">
        <v>3.9065148575379019E-11</v>
      </c>
      <c r="LO98">
        <v>1.0045575281280498E-9</v>
      </c>
      <c r="LP98">
        <v>1.4275215731656515E-14</v>
      </c>
      <c r="LQ98">
        <v>3.4132467191548364E-12</v>
      </c>
      <c r="AFL98">
        <v>5.5391701987253058E-6</v>
      </c>
      <c r="AFM98">
        <v>9.8951666845992623E-9</v>
      </c>
      <c r="AFY98">
        <v>4.5036258866354107E-6</v>
      </c>
      <c r="AGT98">
        <v>1.433297118998162E-11</v>
      </c>
      <c r="AHL98">
        <v>1.212100459746336E-10</v>
      </c>
      <c r="AIT98">
        <v>2.4013812792992601E-5</v>
      </c>
      <c r="ANX98">
        <v>6.7917681420577417E-13</v>
      </c>
      <c r="ANY98">
        <v>2.3917316802598045E-12</v>
      </c>
      <c r="AOB98">
        <v>1.1778580137880546E-7</v>
      </c>
      <c r="AOC98">
        <v>1.4429364251504622E-5</v>
      </c>
      <c r="AOD98">
        <v>8.8018328825456175E-11</v>
      </c>
      <c r="AOE98">
        <v>2.9205777095194686E-10</v>
      </c>
      <c r="AOF98">
        <v>7.4370974212891336E-11</v>
      </c>
      <c r="AOG98">
        <v>6.0719986662147725E-9</v>
      </c>
      <c r="AOH98">
        <v>1.2735435635798074E-9</v>
      </c>
      <c r="AOI98">
        <v>2.3690551114295328E-11</v>
      </c>
      <c r="AOJ98">
        <v>4.0349470662871597E-9</v>
      </c>
      <c r="AOK98">
        <v>6.4397735977438998E-12</v>
      </c>
      <c r="AOL98">
        <v>1.6005342517519588E-9</v>
      </c>
      <c r="AOM98">
        <v>4.5535724681403095E-11</v>
      </c>
      <c r="AON98">
        <v>1.8151351972312645E-9</v>
      </c>
      <c r="AOO98">
        <v>1.1500403116221783E-10</v>
      </c>
      <c r="AOP98">
        <v>1.011140361019228E-9</v>
      </c>
      <c r="AOQ98">
        <v>1.967722803711146E-8</v>
      </c>
      <c r="AOR98">
        <v>6.8169996848287797E-10</v>
      </c>
      <c r="AOS98">
        <v>2.1345998817956184E-9</v>
      </c>
      <c r="AOT98">
        <v>7.0355202978598207E-11</v>
      </c>
      <c r="AOU98">
        <v>2.5221064317851501E-12</v>
      </c>
      <c r="AOV98">
        <v>1.3709018921677236E-9</v>
      </c>
      <c r="APJ98">
        <v>8.4666678498145896E-8</v>
      </c>
      <c r="APL98">
        <v>3.8347693741341016E-5</v>
      </c>
      <c r="APN98">
        <v>4.2632535105826984E-7</v>
      </c>
      <c r="ARG98">
        <v>2.6173036139012904E-14</v>
      </c>
      <c r="ARJ98">
        <v>7.1145208469424574E-9</v>
      </c>
      <c r="ARK98">
        <v>7.3532954757593725E-8</v>
      </c>
      <c r="ARR98">
        <v>1.8277041667821208E-13</v>
      </c>
      <c r="ARS98">
        <v>6.1119451418661968E-13</v>
      </c>
      <c r="ARV98">
        <v>1.1392327976848576E-14</v>
      </c>
      <c r="ARW98">
        <v>3.1837354933869806E-7</v>
      </c>
      <c r="ARX98">
        <v>2.8670646317414594E-8</v>
      </c>
      <c r="ARY98">
        <v>6.1333803748338586E-7</v>
      </c>
      <c r="ARZ98">
        <v>3.3136242667681218E-7</v>
      </c>
      <c r="AVT98">
        <v>6.0131011839017695E-11</v>
      </c>
      <c r="AVV98">
        <v>9.5694557841486951E-8</v>
      </c>
      <c r="AXH98">
        <v>4.3138445804026607E-14</v>
      </c>
      <c r="AXI98">
        <v>2.1256111526147757E-19</v>
      </c>
      <c r="AXJ98">
        <v>2.8386266258084861E-13</v>
      </c>
      <c r="BBN98">
        <v>9.337818420629093E-7</v>
      </c>
      <c r="BBO98">
        <v>3.1352754867039882E-6</v>
      </c>
      <c r="BBP98">
        <v>8.5619582358901829E-7</v>
      </c>
      <c r="BDH98">
        <v>1.9203310795810702E-11</v>
      </c>
      <c r="BDX98">
        <v>7.2733236744148026E-11</v>
      </c>
      <c r="BDY98">
        <v>2.727897301461729E-11</v>
      </c>
      <c r="BEL98">
        <v>4.8217787243412289E-10</v>
      </c>
      <c r="BEQ98">
        <v>2.5097546060535061E-7</v>
      </c>
      <c r="BER98">
        <v>7.2360692709777786E-8</v>
      </c>
      <c r="BET98">
        <v>9.2337409593961075E-16</v>
      </c>
      <c r="BEU98">
        <v>3.5592916940309199E-15</v>
      </c>
      <c r="BEV98">
        <v>8.7606847641297714E-11</v>
      </c>
      <c r="BEW98">
        <v>1.5430003488908943E-8</v>
      </c>
      <c r="BEX98">
        <v>3.4180600954976251E-13</v>
      </c>
      <c r="BHK98">
        <v>2.1272012875096709E-5</v>
      </c>
      <c r="BHN98">
        <v>4.5841036579179658E-5</v>
      </c>
      <c r="BHO98">
        <v>1.2294831885821838E-6</v>
      </c>
      <c r="BHP98">
        <v>1.8319341034606001E-8</v>
      </c>
      <c r="BHQ98">
        <v>2.2220397756404647E-9</v>
      </c>
      <c r="BHR98">
        <v>2.7936284361543947E-8</v>
      </c>
      <c r="BHS98">
        <v>1.8157419791760428E-5</v>
      </c>
      <c r="BHW98">
        <v>6.0090475093755389E-7</v>
      </c>
      <c r="BHX98">
        <v>6.5531641272790255E-9</v>
      </c>
      <c r="BHY98">
        <v>1.3393288807100307E-7</v>
      </c>
      <c r="BKX98">
        <v>1.5786391543173265E-13</v>
      </c>
      <c r="BKY98">
        <v>3.4681155635476495E-15</v>
      </c>
      <c r="BLB98">
        <v>1.4257035717636018E-5</v>
      </c>
      <c r="BLH98">
        <v>4.6101895577390867E-6</v>
      </c>
      <c r="BLY98">
        <v>3.4919005624744983E-14</v>
      </c>
      <c r="BLZ98">
        <v>2.6999132006159689E-13</v>
      </c>
      <c r="BQV98">
        <v>1.4398273703262886E-10</v>
      </c>
      <c r="BRT98">
        <v>1.3937190362832125E-9</v>
      </c>
      <c r="BRV98">
        <v>2.816305597121328E-15</v>
      </c>
      <c r="BST98">
        <v>2.7059470980379988E-7</v>
      </c>
      <c r="BSU98">
        <v>6.298842789092413E-11</v>
      </c>
      <c r="BSX98">
        <v>1.518654318801816E-9</v>
      </c>
      <c r="BSY98">
        <v>2.9474930249770144E-11</v>
      </c>
      <c r="BSZ98">
        <v>2.1486059288551352E-10</v>
      </c>
      <c r="BTR98">
        <v>4.0144968546388975E-9</v>
      </c>
      <c r="BUA98">
        <v>2.6779796965400514E-9</v>
      </c>
      <c r="BUB98">
        <v>2.5939605692273238E-9</v>
      </c>
      <c r="BUD98">
        <v>9.7608158554201954E-10</v>
      </c>
      <c r="BUE98">
        <v>1.3315712253921683E-7</v>
      </c>
      <c r="BXA98">
        <v>6.1145464887985847E-12</v>
      </c>
      <c r="CBT98">
        <v>6.5931112898081788E-10</v>
      </c>
      <c r="CBV98">
        <v>3.4275408070030914E-6</v>
      </c>
      <c r="CBW98">
        <v>7.2772306265106886E-11</v>
      </c>
      <c r="CBX98">
        <v>1.3605374456980933E-9</v>
      </c>
    </row>
    <row r="99" spans="2:1008 1064:2048 2051:2104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2.7605379970670307E-10</v>
      </c>
      <c r="AV99">
        <v>4.9917400000000025E-8</v>
      </c>
      <c r="DG99">
        <v>1.9052092943044884E-11</v>
      </c>
      <c r="DY99">
        <v>4.0735848485287704E-10</v>
      </c>
      <c r="FE99">
        <v>1.5266920974674643E-11</v>
      </c>
      <c r="FG99">
        <v>4.3353386395045761E-12</v>
      </c>
      <c r="GQ99">
        <v>6.7611872209545018E-9</v>
      </c>
      <c r="GR99">
        <v>1.1590491089372562E-12</v>
      </c>
      <c r="LK99">
        <v>1.6135604846352205E-15</v>
      </c>
      <c r="LO99">
        <v>6.8309911912707391E-6</v>
      </c>
      <c r="AFL99">
        <v>2.1761025780706557E-6</v>
      </c>
      <c r="AFM99">
        <v>2.0513521939260594E-12</v>
      </c>
      <c r="AFU99">
        <v>8.4374037165064555E-10</v>
      </c>
      <c r="AFY99">
        <v>1.8891902315141884E-10</v>
      </c>
      <c r="AGT99">
        <v>9.6054996000086902E-14</v>
      </c>
      <c r="AHL99">
        <v>3.4510121369847914E-11</v>
      </c>
      <c r="APJ99">
        <v>1.4719678606820514E-10</v>
      </c>
      <c r="APN99">
        <v>2.9166688499661452E-10</v>
      </c>
      <c r="ARK99">
        <v>1.7507846370855648E-10</v>
      </c>
      <c r="AVT99">
        <v>9.3804378468867602E-8</v>
      </c>
      <c r="AVV99">
        <v>1.9292379788683829E-8</v>
      </c>
      <c r="AXH99">
        <v>1.8458277291145999E-18</v>
      </c>
      <c r="BBN99">
        <v>1.3434987306637347E-10</v>
      </c>
      <c r="BBO99">
        <v>4.621438575916882E-10</v>
      </c>
      <c r="BBP99">
        <v>4.0553743138815817E-10</v>
      </c>
      <c r="BEL99">
        <v>1.5434477802481847E-12</v>
      </c>
      <c r="BHK99">
        <v>9.1706722447938474E-5</v>
      </c>
      <c r="BHN99">
        <v>5.3437526710210951E-10</v>
      </c>
      <c r="BHO99">
        <v>7.0457489317030579E-11</v>
      </c>
      <c r="BHP99">
        <v>6.0253620158374752E-9</v>
      </c>
      <c r="BHQ99">
        <v>1.9431768519715636E-12</v>
      </c>
      <c r="BHR99">
        <v>3.404378025239001E-8</v>
      </c>
      <c r="BHW99">
        <v>1.4548512199205217E-8</v>
      </c>
      <c r="BHX99">
        <v>1.0199395749392409E-10</v>
      </c>
      <c r="BHY99">
        <v>1.5466541927363566E-9</v>
      </c>
      <c r="BLB99">
        <v>6.2199594903990116E-10</v>
      </c>
      <c r="BPJ99">
        <v>1.8528470255583831E-8</v>
      </c>
      <c r="BQV99">
        <v>6.5089473594096031E-13</v>
      </c>
      <c r="BST99">
        <v>7.9595718159209742E-9</v>
      </c>
      <c r="BSU99">
        <v>8.4022113914402155E-13</v>
      </c>
      <c r="BTR99">
        <v>4.8173962255666769E-6</v>
      </c>
      <c r="BUA99">
        <v>1.5252171719949374E-10</v>
      </c>
      <c r="BUB99">
        <v>1.3217633473769807E-10</v>
      </c>
      <c r="BUD99">
        <v>3.7975883020285381E-12</v>
      </c>
      <c r="BUE99">
        <v>5.0977576569088556E-11</v>
      </c>
      <c r="BXA99">
        <v>6.3591283483505279E-9</v>
      </c>
      <c r="CBT99">
        <v>2.4730895001362109E-11</v>
      </c>
      <c r="CBV99">
        <v>4.9866768488381703E-10</v>
      </c>
      <c r="CBW99">
        <v>2.0430276236839753E-12</v>
      </c>
      <c r="CBX99">
        <v>3.3765162885938084E-11</v>
      </c>
    </row>
    <row r="100" spans="2:1008 1064:2048 2051:2104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J100">
        <v>1.5971109668424049E-6</v>
      </c>
      <c r="K100">
        <v>2.9004264465212211E-8</v>
      </c>
      <c r="L100">
        <v>2.8894320890664848E-8</v>
      </c>
      <c r="AF100">
        <v>4.4510457301169046E-12</v>
      </c>
      <c r="AG100">
        <v>1.8471415731725617E-10</v>
      </c>
      <c r="AH100">
        <v>2.2370088780368988E-12</v>
      </c>
      <c r="AN100">
        <v>4.1072815807643703E-6</v>
      </c>
      <c r="AV100">
        <v>4.9688691000000018E-6</v>
      </c>
      <c r="DA100">
        <v>1.6954482225981836E-11</v>
      </c>
      <c r="DG100">
        <v>3.2291586272627867E-8</v>
      </c>
      <c r="DY100">
        <v>2.3183669829592648E-6</v>
      </c>
      <c r="DZ100">
        <v>1.1910159133663965E-12</v>
      </c>
      <c r="EA100">
        <v>4.6813308285385287E-12</v>
      </c>
      <c r="FE100">
        <v>2.0322885074035363E-7</v>
      </c>
      <c r="FG100">
        <v>4.8611838965395419E-8</v>
      </c>
      <c r="FO100">
        <v>2.4480270644779708E-9</v>
      </c>
      <c r="FX100">
        <v>5.8267148307390679E-9</v>
      </c>
      <c r="GQ100">
        <v>3.1552207031121012E-9</v>
      </c>
      <c r="GR100">
        <v>9.2365316939394785E-8</v>
      </c>
      <c r="HN100">
        <v>8.293677128409011E-5</v>
      </c>
      <c r="HO100">
        <v>7.9693096621220557E-5</v>
      </c>
      <c r="HP100">
        <v>2.1380466158188807E-4</v>
      </c>
      <c r="LH100">
        <v>2.1632055584491236E-5</v>
      </c>
      <c r="LO100">
        <v>1.6072920450048799E-6</v>
      </c>
      <c r="MC100">
        <v>4.667474489713229E-13</v>
      </c>
      <c r="TT100">
        <v>6.1941320893998745E-11</v>
      </c>
      <c r="AFL100">
        <v>6.3304802271146356E-4</v>
      </c>
      <c r="AFM100">
        <v>7.316025909252906E-9</v>
      </c>
      <c r="AFY100">
        <v>2.749280850089181E-6</v>
      </c>
      <c r="AGT100">
        <v>6.6545937667771799E-11</v>
      </c>
      <c r="AHL100">
        <v>1.9300962734814269E-9</v>
      </c>
      <c r="APJ100">
        <v>9.0689195063014022E-6</v>
      </c>
      <c r="APL100">
        <v>1.1474348986666883E-5</v>
      </c>
      <c r="APN100">
        <v>1.7002167899544029E-6</v>
      </c>
      <c r="APP100">
        <v>1.7647522788760842E-7</v>
      </c>
      <c r="APR100">
        <v>1.6070510114020484E-7</v>
      </c>
      <c r="APS100">
        <v>4.1377808751520116E-7</v>
      </c>
      <c r="AQR100">
        <v>1.0956810854044943E-12</v>
      </c>
      <c r="ARK100">
        <v>3.1873734631997539E-8</v>
      </c>
      <c r="ATD100">
        <v>2.6072970895051827E-12</v>
      </c>
      <c r="AVP100">
        <v>1.1030964289927691E-7</v>
      </c>
      <c r="AVT100">
        <v>2.6457645209167787E-7</v>
      </c>
      <c r="AVV100">
        <v>3.5940053292599629E-6</v>
      </c>
      <c r="AVW100">
        <v>1.66790976245206E-10</v>
      </c>
      <c r="AXH100">
        <v>2.0698158130970456E-11</v>
      </c>
      <c r="BBN100">
        <v>3.2020471616249124E-6</v>
      </c>
      <c r="BBO100">
        <v>2.2472835037324119E-5</v>
      </c>
      <c r="BBP100">
        <v>1.0491607703107041E-5</v>
      </c>
      <c r="BEL100">
        <v>2.8606428665080508E-9</v>
      </c>
      <c r="BEM100">
        <v>2.4706572828988432E-11</v>
      </c>
      <c r="BEN100">
        <v>1.3229383043495526E-8</v>
      </c>
      <c r="BGI100">
        <v>5.7205601314804582E-10</v>
      </c>
      <c r="BHK100">
        <v>1.5265962567161429E-4</v>
      </c>
      <c r="BHN100">
        <v>2.2188633207114473E-5</v>
      </c>
      <c r="BHO100">
        <v>1.5095178348244394E-6</v>
      </c>
      <c r="BHP100">
        <v>3.2968252379086302E-8</v>
      </c>
      <c r="BHQ100">
        <v>1.3009057661620151E-8</v>
      </c>
      <c r="BHR100">
        <v>3.9452770653142537E-6</v>
      </c>
      <c r="BHW100">
        <v>1.2804183984353295E-6</v>
      </c>
      <c r="BHX100">
        <v>1.0906023290633684E-8</v>
      </c>
      <c r="BHY100">
        <v>1.4735826732223839E-7</v>
      </c>
      <c r="BID100">
        <v>1.3393821018752635E-6</v>
      </c>
      <c r="BIE100">
        <v>5.0361582979371928E-6</v>
      </c>
      <c r="BKW100">
        <v>2.1571970783691155E-8</v>
      </c>
      <c r="BLB100">
        <v>9.3921388305025064E-6</v>
      </c>
      <c r="BLI100">
        <v>2.6802008807499928E-13</v>
      </c>
      <c r="BQJ100">
        <v>4.0889163256958128E-4</v>
      </c>
      <c r="BQP100">
        <v>1.3481094394129911E-4</v>
      </c>
      <c r="BQQ100">
        <v>1.2274164253621122E-4</v>
      </c>
      <c r="BQR100">
        <v>3.160310515768805E-4</v>
      </c>
      <c r="BQV100">
        <v>3.1404465648529222E-10</v>
      </c>
      <c r="BST100">
        <v>5.2070146126546092E-7</v>
      </c>
      <c r="BSU100">
        <v>4.8568386008268761E-11</v>
      </c>
      <c r="BTR100">
        <v>1.1240591192988915E-6</v>
      </c>
      <c r="BUA100">
        <v>1.2207893651123959E-6</v>
      </c>
      <c r="BUB100">
        <v>2.6823534930831597E-6</v>
      </c>
      <c r="BUD100">
        <v>8.125640698187519E-9</v>
      </c>
      <c r="BUE100">
        <v>2.2099856433754164E-7</v>
      </c>
      <c r="BXA100">
        <v>3.3018551039512358E-10</v>
      </c>
      <c r="BZT100">
        <v>5.0006780252050539E-9</v>
      </c>
      <c r="CBT100">
        <v>3.2779872906593239E-8</v>
      </c>
      <c r="CBV100">
        <v>3.5044138064067962E-6</v>
      </c>
      <c r="CBW100">
        <v>2.824274633170401E-8</v>
      </c>
      <c r="CBX100">
        <v>5.3848814182897524E-7</v>
      </c>
    </row>
    <row r="101" spans="2:1008 1064:2048 2051:2104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AF101">
        <v>9.901774270102582E-12</v>
      </c>
      <c r="AG101">
        <v>1.276113942632651E-9</v>
      </c>
      <c r="AH101">
        <v>1.5455615318986961E-11</v>
      </c>
      <c r="AN101">
        <v>3.1988779699346441E-6</v>
      </c>
      <c r="AV101">
        <v>7.5438857000000035E-6</v>
      </c>
      <c r="CK101">
        <v>1.3047163578920469E-6</v>
      </c>
      <c r="CL101">
        <v>2.3941117632598389E-6</v>
      </c>
      <c r="DG101">
        <v>1.0195436623278823E-7</v>
      </c>
      <c r="DK101">
        <v>1.4483219037364032E-10</v>
      </c>
      <c r="DY101">
        <v>2.6348330606993585E-6</v>
      </c>
      <c r="EA101">
        <v>1.9880516675462249E-13</v>
      </c>
      <c r="FE101">
        <v>1.9256951402380151E-7</v>
      </c>
      <c r="FG101">
        <v>3.8427914206893797E-8</v>
      </c>
      <c r="GQ101">
        <v>9.315413504426203E-10</v>
      </c>
      <c r="GR101">
        <v>1.8497235010321751E-8</v>
      </c>
      <c r="HR101">
        <v>6.2753415381029386E-6</v>
      </c>
      <c r="HS101">
        <v>3.49238496620556E-8</v>
      </c>
      <c r="KE101">
        <v>7.7930370967757067E-7</v>
      </c>
      <c r="KF101">
        <v>1.6201428918483785E-5</v>
      </c>
      <c r="KG101">
        <v>2.334946564611445E-5</v>
      </c>
      <c r="KH101">
        <v>1.4705503109317726E-9</v>
      </c>
      <c r="KI101">
        <v>4.1391000000000051E-7</v>
      </c>
      <c r="LK101">
        <v>1.2584227703135929E-9</v>
      </c>
      <c r="LO101">
        <v>3.6164071012609799E-7</v>
      </c>
      <c r="MP101">
        <v>1.6733943132931529E-11</v>
      </c>
      <c r="MW101">
        <v>4.3425412001030887E-12</v>
      </c>
      <c r="MY101">
        <v>1.3566775165628229E-13</v>
      </c>
      <c r="OB101">
        <v>5.0195051999999997E-8</v>
      </c>
      <c r="OF101">
        <v>1.5513250793566355E-12</v>
      </c>
      <c r="OH101">
        <v>1.1323463899014183E-10</v>
      </c>
      <c r="OS101">
        <v>1.3127023190352736E-8</v>
      </c>
      <c r="OT101">
        <v>2.6567823191787334E-8</v>
      </c>
      <c r="OU101">
        <v>2.4304295771714619E-10</v>
      </c>
      <c r="PQ101">
        <v>7.0511016334609138E-5</v>
      </c>
      <c r="QR101">
        <v>7.0787006912204388E-9</v>
      </c>
      <c r="QZ101">
        <v>1.8244403944581538E-10</v>
      </c>
      <c r="RA101">
        <v>5.2567246921935786E-11</v>
      </c>
      <c r="RC101">
        <v>1.5921431111100664E-11</v>
      </c>
      <c r="RD101">
        <v>1.4679059568122628E-9</v>
      </c>
      <c r="RG101">
        <v>1.9951264067256827E-10</v>
      </c>
      <c r="RH101">
        <v>4.74463607915422E-9</v>
      </c>
      <c r="RI101">
        <v>1.4430930274339369E-10</v>
      </c>
      <c r="RJ101">
        <v>5.6154827296236317E-8</v>
      </c>
      <c r="RM101">
        <v>4.2856735011291582E-10</v>
      </c>
      <c r="RO101">
        <v>2.1923364529433291E-9</v>
      </c>
      <c r="RP101">
        <v>6.9049584836189427E-13</v>
      </c>
      <c r="RQ101">
        <v>1.3360286085362036E-9</v>
      </c>
      <c r="RR101">
        <v>3.3832792103762675E-7</v>
      </c>
      <c r="SA101">
        <v>6.8057829840000008E-8</v>
      </c>
      <c r="SB101">
        <v>5.255742542474164E-10</v>
      </c>
      <c r="SC101">
        <v>1.8013656610495964E-8</v>
      </c>
      <c r="SE101">
        <v>6.9927100892723997E-10</v>
      </c>
      <c r="SG101">
        <v>1.7708660593431692E-10</v>
      </c>
      <c r="SP101">
        <v>2.405938682209207E-6</v>
      </c>
      <c r="SS101">
        <v>2.4322416695330188E-10</v>
      </c>
      <c r="SX101">
        <v>1.1191012465167435E-10</v>
      </c>
      <c r="TH101">
        <v>3.0185379606418114E-7</v>
      </c>
      <c r="TL101">
        <v>2.9912278727681013E-10</v>
      </c>
      <c r="TM101">
        <v>2.3509725919195929E-9</v>
      </c>
      <c r="TT101">
        <v>1.3779435545548875E-10</v>
      </c>
      <c r="AFL101">
        <v>9.1000653264772886E-5</v>
      </c>
      <c r="AFM101">
        <v>6.8713344760272403E-9</v>
      </c>
      <c r="AFU101">
        <v>1.2656105574759685E-8</v>
      </c>
      <c r="AFY101">
        <v>2.194288797645552E-6</v>
      </c>
      <c r="AGT101">
        <v>1.3610300373680026E-10</v>
      </c>
      <c r="AHL101">
        <v>1.3124654659673702E-9</v>
      </c>
      <c r="AIE101">
        <v>7.129157905894285E-7</v>
      </c>
      <c r="AIU101">
        <v>1.4815102679733412E-5</v>
      </c>
      <c r="AKF101">
        <v>3.2267551681709424E-6</v>
      </c>
      <c r="ALQ101">
        <v>9.9186759358850561E-4</v>
      </c>
      <c r="ALT101">
        <v>2.0761453554944802E-7</v>
      </c>
      <c r="AOB101">
        <v>1.1307436932365325E-6</v>
      </c>
      <c r="AOC101">
        <v>1.3852189681444439E-4</v>
      </c>
      <c r="AOD101">
        <v>1.2443970627047252E-9</v>
      </c>
      <c r="AOE101">
        <v>1.2426231575408305E-9</v>
      </c>
      <c r="AOF101">
        <v>3.164274468869244E-10</v>
      </c>
      <c r="AOG101">
        <v>2.5834635834555307E-8</v>
      </c>
      <c r="AOH101">
        <v>7.7096395593891693E-9</v>
      </c>
      <c r="AOI101">
        <v>1.6746768891139802E-10</v>
      </c>
      <c r="AOJ101">
        <v>1.7167557800901028E-8</v>
      </c>
      <c r="AOK101">
        <v>2.7399414080966967E-11</v>
      </c>
      <c r="AOL101">
        <v>6.809820259812579E-9</v>
      </c>
      <c r="AOM101">
        <v>1.937416210501207E-10</v>
      </c>
      <c r="AON101">
        <v>9.6195766621774413E-9</v>
      </c>
      <c r="AOO101">
        <v>4.8930960428453058E-10</v>
      </c>
      <c r="AOP101">
        <v>5.1009429845600879E-9</v>
      </c>
      <c r="AOQ101">
        <v>8.3721036271106299E-8</v>
      </c>
      <c r="AOR101">
        <v>2.9004404319413011E-9</v>
      </c>
      <c r="AOS101">
        <v>9.0821183649983383E-9</v>
      </c>
      <c r="AOT101">
        <v>9.9467700762845751E-10</v>
      </c>
      <c r="AOU101">
        <v>1.0730849063538705E-11</v>
      </c>
      <c r="AOV101">
        <v>5.8327995600721066E-9</v>
      </c>
      <c r="AOW101">
        <v>1.3296414589108562E-6</v>
      </c>
      <c r="AOX101">
        <v>1.5689008240455947E-5</v>
      </c>
      <c r="APJ101">
        <v>1.0308795690345679E-5</v>
      </c>
      <c r="APN101">
        <v>1.2112556959686991E-6</v>
      </c>
      <c r="ARJ101">
        <v>1.5984165779474244E-7</v>
      </c>
      <c r="ARK101">
        <v>1.8210611324181792E-8</v>
      </c>
      <c r="ARW101">
        <v>1.4963556818918806E-6</v>
      </c>
      <c r="ARX101">
        <v>1.3475203769184859E-7</v>
      </c>
      <c r="ARY101">
        <v>1.9217925174479426E-6</v>
      </c>
      <c r="ARZ101">
        <v>1.0382689369206781E-6</v>
      </c>
      <c r="ASA101">
        <v>2.9780495821953417E-9</v>
      </c>
      <c r="ATD101">
        <v>5.800180182533802E-12</v>
      </c>
      <c r="ATH101">
        <v>3.4747766175849855E-10</v>
      </c>
      <c r="AVT101">
        <v>2.6457645209167785E-8</v>
      </c>
      <c r="AVV101">
        <v>1.5104928171134455E-7</v>
      </c>
      <c r="AXH101">
        <v>1.4019994886308646E-11</v>
      </c>
      <c r="BBN101">
        <v>1.8585484309611778E-6</v>
      </c>
      <c r="BBO101">
        <v>2.8551552711354412E-5</v>
      </c>
      <c r="BBP101">
        <v>9.5431225844526001E-6</v>
      </c>
      <c r="BDH101">
        <v>1.6498619134428914E-10</v>
      </c>
      <c r="BDX101">
        <v>7.1464633777680334E-9</v>
      </c>
      <c r="BDY101">
        <v>2.3381976869671964E-9</v>
      </c>
      <c r="BEL101">
        <v>1.5895119194261347E-9</v>
      </c>
      <c r="BEM101">
        <v>1.040858206195146E-12</v>
      </c>
      <c r="BEN101">
        <v>5.5733800066211036E-10</v>
      </c>
      <c r="BFR101">
        <v>1.4416446020636777E-7</v>
      </c>
      <c r="BFS101">
        <v>8.088426181636805E-9</v>
      </c>
      <c r="BFT101">
        <v>9.9589461361956287E-8</v>
      </c>
      <c r="BHK101">
        <v>3.9570381829478682E-5</v>
      </c>
      <c r="BHN101">
        <v>3.3089995852640857E-5</v>
      </c>
      <c r="BHO101">
        <v>2.241022393382745E-6</v>
      </c>
      <c r="BHP101">
        <v>2.8056742146256228E-8</v>
      </c>
      <c r="BHQ101">
        <v>1.8147680892389396E-8</v>
      </c>
      <c r="BHR101">
        <v>2.9856682554026475E-7</v>
      </c>
      <c r="BHW101">
        <v>1.2690057092468033E-6</v>
      </c>
      <c r="BHX101">
        <v>1.0588941459738814E-8</v>
      </c>
      <c r="BHY101">
        <v>1.5967100248584191E-7</v>
      </c>
      <c r="BID101">
        <v>3.0564233752324892E-6</v>
      </c>
      <c r="BIE101">
        <v>1.5572185298263213E-5</v>
      </c>
      <c r="BIQ101">
        <v>5.5781711430730081E-7</v>
      </c>
      <c r="BIR101">
        <v>1.5620702376850331E-9</v>
      </c>
      <c r="BJX101">
        <v>1.3219901480269488E-4</v>
      </c>
      <c r="BJY101">
        <v>2.9361106323877971E-4</v>
      </c>
      <c r="BKG101">
        <v>3.0281265253872541E-5</v>
      </c>
      <c r="BKH101">
        <v>7.0606636527304818E-5</v>
      </c>
      <c r="BLB101">
        <v>7.6827606776946347E-6</v>
      </c>
      <c r="BOL101">
        <v>6.328606385405693E-11</v>
      </c>
      <c r="BPJ101">
        <v>3.0439864008896886E-8</v>
      </c>
      <c r="BQV101">
        <v>6.8782698540249921E-11</v>
      </c>
      <c r="BRT101">
        <v>5.3724365085777464E-8</v>
      </c>
      <c r="BRV101">
        <v>6.3273826190831597E-14</v>
      </c>
      <c r="BSE101">
        <v>6.4789684162646517E-8</v>
      </c>
      <c r="BST101">
        <v>4.6215712030279886E-7</v>
      </c>
      <c r="BSU101">
        <v>4.874183648471404E-11</v>
      </c>
      <c r="BSX101">
        <v>1.5604521440899394E-7</v>
      </c>
      <c r="BSY101">
        <v>3.049771962752242E-9</v>
      </c>
      <c r="BSZ101">
        <v>1.8841621222268108E-8</v>
      </c>
      <c r="BTE101">
        <v>1.4347899888392945E-9</v>
      </c>
      <c r="BTR101">
        <v>2.2079732700513941E-7</v>
      </c>
      <c r="BUA101">
        <v>1.0650356034515606E-7</v>
      </c>
      <c r="BUB101">
        <v>5.1821384238098747E-7</v>
      </c>
      <c r="BUD101">
        <v>7.5707503686192715E-10</v>
      </c>
      <c r="BUE101">
        <v>2.1614697606446742E-7</v>
      </c>
      <c r="BXA101">
        <v>3.0572732443992926E-10</v>
      </c>
      <c r="BZT101">
        <v>4.1544347850912761E-7</v>
      </c>
      <c r="CBT101">
        <v>2.8471476508641037E-7</v>
      </c>
      <c r="CBV101">
        <v>3.3871499090113136E-6</v>
      </c>
      <c r="CBW101">
        <v>3.0409030993841647E-9</v>
      </c>
      <c r="CBX101">
        <v>5.626865085638975E-8</v>
      </c>
    </row>
    <row r="102" spans="2:1008 1064:2048 2051:2104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1.2033114346189621E-7</v>
      </c>
      <c r="AV102">
        <v>2.7805700000000012E-7</v>
      </c>
      <c r="CK102">
        <v>1.3047163578920469E-7</v>
      </c>
      <c r="CL102">
        <v>2.3941117632598389E-7</v>
      </c>
      <c r="DG102">
        <v>3.7336968370868345E-9</v>
      </c>
      <c r="DY102">
        <v>9.8568541302730426E-8</v>
      </c>
      <c r="EU102">
        <v>6.8645950223196418E-11</v>
      </c>
      <c r="FE102">
        <v>7.2345949843953716E-9</v>
      </c>
      <c r="FG102">
        <v>1.4440139346790906E-9</v>
      </c>
      <c r="GQ102">
        <v>4.5074581473030019E-11</v>
      </c>
      <c r="GR102">
        <v>5.9438415842936216E-10</v>
      </c>
      <c r="HR102">
        <v>3.4738497800212693E-6</v>
      </c>
      <c r="KE102">
        <v>7.7930370967757062E-8</v>
      </c>
      <c r="KF102">
        <v>5.092515048685373E-7</v>
      </c>
      <c r="KG102">
        <v>7.3393220918891622E-7</v>
      </c>
      <c r="KH102">
        <v>1.4627696214559428E-10</v>
      </c>
      <c r="KI102">
        <v>4.1172000000000046E-8</v>
      </c>
      <c r="LE102">
        <v>2.4263770024775123E-6</v>
      </c>
      <c r="LK102">
        <v>6.3615973174135004E-11</v>
      </c>
      <c r="LO102">
        <v>1.4063805393792698E-8</v>
      </c>
      <c r="MW102">
        <v>2.2980258567032024E-12</v>
      </c>
      <c r="MY102">
        <v>4.1033025705306093E-13</v>
      </c>
      <c r="OB102">
        <v>9.5117975999999998E-10</v>
      </c>
      <c r="OF102">
        <v>9.2490926140503998E-13</v>
      </c>
      <c r="OH102">
        <v>3.431352696670965E-10</v>
      </c>
      <c r="OU102">
        <v>1.4504803716559288E-10</v>
      </c>
      <c r="PQ102">
        <v>2.0463140962444233E-6</v>
      </c>
      <c r="QR102">
        <v>3.1662260621874555E-9</v>
      </c>
      <c r="RD102">
        <v>7.339529784061314E-10</v>
      </c>
      <c r="RG102">
        <v>9.2816750225933935E-11</v>
      </c>
      <c r="RH102">
        <v>4.6428198542796665E-9</v>
      </c>
      <c r="RI102">
        <v>3.9578500752407558E-10</v>
      </c>
      <c r="RJ102">
        <v>2.0171037466608269E-9</v>
      </c>
      <c r="RM102">
        <v>2.00262644466344E-10</v>
      </c>
      <c r="RO102">
        <v>1.0225569295115234E-9</v>
      </c>
      <c r="RP102">
        <v>4.1100943354874654E-13</v>
      </c>
      <c r="RQ102">
        <v>3.8651159745106409E-11</v>
      </c>
      <c r="RR102">
        <v>5.2287042342178686E-10</v>
      </c>
      <c r="RS102">
        <v>2.1468257779819536E-8</v>
      </c>
      <c r="SA102">
        <v>1.19382174912E-7</v>
      </c>
      <c r="SB102">
        <v>9.2184793975077803E-10</v>
      </c>
      <c r="SC102">
        <v>3.1485187771927042E-8</v>
      </c>
      <c r="SG102">
        <v>2.8218678669208229E-15</v>
      </c>
      <c r="SP102">
        <v>3.60571712320478E-9</v>
      </c>
      <c r="TH102">
        <v>6.6959898123971745E-10</v>
      </c>
      <c r="TL102">
        <v>9.0717566633130944E-10</v>
      </c>
      <c r="TM102">
        <v>7.1105710545796951E-9</v>
      </c>
      <c r="AFL102">
        <v>2.3739300851679883E-6</v>
      </c>
      <c r="AFM102">
        <v>3.160473125896251E-10</v>
      </c>
      <c r="AFY102">
        <v>8.2468244237954695E-8</v>
      </c>
      <c r="AGT102">
        <v>6.0523680865258511E-12</v>
      </c>
      <c r="AHL102">
        <v>6.593208870212555E-11</v>
      </c>
      <c r="AIE102">
        <v>1.0570288237094341E-7</v>
      </c>
      <c r="AIU102">
        <v>8.5433758786462668E-6</v>
      </c>
      <c r="AKF102">
        <v>3.7574714787253736E-7</v>
      </c>
      <c r="ALQ102">
        <v>3.0858102911642399E-5</v>
      </c>
      <c r="ALT102">
        <v>1.8583202690163709E-8</v>
      </c>
      <c r="AOB102">
        <v>3.7691456441217751E-8</v>
      </c>
      <c r="AOC102">
        <v>1.3852189681444438E-5</v>
      </c>
      <c r="AOD102">
        <v>8.3051777355681215E-10</v>
      </c>
      <c r="AOE102">
        <v>8.293338590239245E-10</v>
      </c>
      <c r="AOF102">
        <v>2.1118550224604045E-10</v>
      </c>
      <c r="AOG102">
        <v>1.7242184891798551E-8</v>
      </c>
      <c r="AOH102">
        <v>5.1454578877519734E-9</v>
      </c>
      <c r="AOI102">
        <v>1.1176890102512373E-10</v>
      </c>
      <c r="AOJ102">
        <v>1.1457727046721085E-8</v>
      </c>
      <c r="AOK102">
        <v>1.828652691434824E-11</v>
      </c>
      <c r="AOL102">
        <v>4.5449132997862218E-9</v>
      </c>
      <c r="AOM102">
        <v>1.2930427480285215E-10</v>
      </c>
      <c r="AON102">
        <v>6.4201609208767406E-9</v>
      </c>
      <c r="AOO102">
        <v>3.2656805075309024E-10</v>
      </c>
      <c r="AOP102">
        <v>3.4043987546620544E-9</v>
      </c>
      <c r="AOQ102">
        <v>5.5875902256325926E-8</v>
      </c>
      <c r="AOR102">
        <v>1.9357706652202474E-9</v>
      </c>
      <c r="AOS102">
        <v>6.0614581549101988E-9</v>
      </c>
      <c r="AOT102">
        <v>6.6385316917109905E-10</v>
      </c>
      <c r="AOU102">
        <v>7.16183052799368E-12</v>
      </c>
      <c r="AOV102">
        <v>3.8928440522875916E-9</v>
      </c>
      <c r="AOW102">
        <v>1.3296414589108562E-7</v>
      </c>
      <c r="AOX102">
        <v>1.5689008240455949E-6</v>
      </c>
      <c r="APJ102">
        <v>3.868194610629577E-7</v>
      </c>
      <c r="APN102">
        <v>4.548215409717322E-8</v>
      </c>
      <c r="ARJ102">
        <v>9.5278164646277838E-9</v>
      </c>
      <c r="ARK102">
        <v>7.0031385483422591E-10</v>
      </c>
      <c r="ARV102">
        <v>2.5632737947909294E-15</v>
      </c>
      <c r="ARW102">
        <v>1.432680972024141E-7</v>
      </c>
      <c r="ARX102">
        <v>1.2901790842836565E-8</v>
      </c>
      <c r="ARY102">
        <v>1.8400141124501576E-7</v>
      </c>
      <c r="ARZ102">
        <v>9.940872800304366E-8</v>
      </c>
      <c r="ASA102">
        <v>1.1156439522423636E-10</v>
      </c>
      <c r="ATI102">
        <v>3.1516378288368526E-7</v>
      </c>
      <c r="AVT102">
        <v>8.4183416574624763E-10</v>
      </c>
      <c r="AVV102">
        <v>5.7637933208181208E-9</v>
      </c>
      <c r="AXH102">
        <v>5.2678679010686342E-13</v>
      </c>
      <c r="BBN102">
        <v>6.9183906597730633E-8</v>
      </c>
      <c r="BBO102">
        <v>9.9186535473687788E-7</v>
      </c>
      <c r="BBP102">
        <v>3.5277819274154348E-7</v>
      </c>
      <c r="BDH102">
        <v>1.6468567004858005E-11</v>
      </c>
      <c r="BDX102">
        <v>2.8543566745523209E-10</v>
      </c>
      <c r="BDY102">
        <v>9.5710225319857242E-11</v>
      </c>
      <c r="BEL102">
        <v>5.9703910259212729E-11</v>
      </c>
      <c r="BFR102">
        <v>2.6258971420020421E-9</v>
      </c>
      <c r="BFS102">
        <v>1.4732740068704137E-10</v>
      </c>
      <c r="BFT102">
        <v>1.8139816261895371E-9</v>
      </c>
      <c r="BHK102">
        <v>1.6093899408675874E-6</v>
      </c>
      <c r="BHN102">
        <v>9.701296223217835E-7</v>
      </c>
      <c r="BHO102">
        <v>8.7326638201588874E-8</v>
      </c>
      <c r="BHP102">
        <v>1.0562387597484022E-9</v>
      </c>
      <c r="BHQ102">
        <v>7.806798229850667E-10</v>
      </c>
      <c r="BHR102">
        <v>1.0841592254691304E-8</v>
      </c>
      <c r="BHW102">
        <v>4.6930684513565218E-8</v>
      </c>
      <c r="BHX102">
        <v>3.9582870567457198E-10</v>
      </c>
      <c r="BHY102">
        <v>5.9446232577961999E-9</v>
      </c>
      <c r="BID102">
        <v>2.6929783342268912E-7</v>
      </c>
      <c r="BIE102">
        <v>1.1878007836426747E-6</v>
      </c>
      <c r="BKQ102">
        <v>1.1306399867899303E-4</v>
      </c>
      <c r="BLB102">
        <v>2.8878383348281127E-7</v>
      </c>
      <c r="BPV102">
        <v>6.6757814324783645E-9</v>
      </c>
      <c r="BQV102">
        <v>2.6855434660675176E-12</v>
      </c>
      <c r="BRT102">
        <v>2.6433944850176011E-9</v>
      </c>
      <c r="BRV102">
        <v>3.7716163062770209E-15</v>
      </c>
      <c r="BST102">
        <v>1.7107445215686007E-8</v>
      </c>
      <c r="BSU102">
        <v>2.0386062491295966E-12</v>
      </c>
      <c r="BSX102">
        <v>5.8656281487666472E-9</v>
      </c>
      <c r="BSY102">
        <v>1.1436644860320907E-10</v>
      </c>
      <c r="BSZ102">
        <v>7.2722046822789202E-10</v>
      </c>
      <c r="BTR102">
        <v>1.0036242136597245E-8</v>
      </c>
      <c r="BUA102">
        <v>5.6791638392142465E-9</v>
      </c>
      <c r="BUB102">
        <v>6.047067314249686E-9</v>
      </c>
      <c r="BUD102">
        <v>2.1107954397197458E-11</v>
      </c>
      <c r="BUE102">
        <v>8.1133326088831089E-9</v>
      </c>
      <c r="BXA102">
        <v>1.2229092977597169E-11</v>
      </c>
      <c r="BXE102">
        <v>6.4747652375744504E-7</v>
      </c>
      <c r="BXH102">
        <v>9.2450395928582637E-9</v>
      </c>
      <c r="BXI102">
        <v>1.9709131735985645E-7</v>
      </c>
      <c r="BZT102">
        <v>3.2211945763676709E-8</v>
      </c>
      <c r="BZW102">
        <v>3.1409113341427205E-4</v>
      </c>
      <c r="CBT102">
        <v>9.2142094107360032E-9</v>
      </c>
      <c r="CBV102">
        <v>1.2673976789208651E-7</v>
      </c>
      <c r="CBW102">
        <v>1.3169930136144636E-10</v>
      </c>
      <c r="CBX102">
        <v>2.4396985340133691E-9</v>
      </c>
    </row>
    <row r="103" spans="2:1008 1064:2048 2051:2104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DG103">
        <v>4.1926012913586789E-12</v>
      </c>
      <c r="GR103">
        <v>4.1111570958030883E-13</v>
      </c>
      <c r="AFM103">
        <v>7.5100351506445573E-13</v>
      </c>
      <c r="AGT103">
        <v>3.1616848213194748E-14</v>
      </c>
      <c r="ARK103">
        <v>1.4216371253134785E-16</v>
      </c>
      <c r="BJX103">
        <v>1.5955149265887494E-5</v>
      </c>
      <c r="BJY103">
        <v>3.5436030647296222E-5</v>
      </c>
      <c r="BKG103">
        <v>4.2583029263258258E-6</v>
      </c>
      <c r="BKH103">
        <v>9.9290582616522396E-6</v>
      </c>
      <c r="BQV103">
        <v>1.1426818697630191E-14</v>
      </c>
      <c r="BUA103">
        <v>7.1258885028623206E-11</v>
      </c>
      <c r="BUB103">
        <v>5.0227007200325258E-11</v>
      </c>
      <c r="CBT103">
        <v>1.1544672421745752E-11</v>
      </c>
      <c r="CBW103">
        <v>9.4553344567192253E-13</v>
      </c>
      <c r="CBX103">
        <v>1.5525354307357804E-11</v>
      </c>
    </row>
    <row r="104" spans="2:1008 1064:2048 2051:2104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AF104">
        <v>4.5735218949875585E-12</v>
      </c>
      <c r="AN104">
        <v>1.0746150244992869E-9</v>
      </c>
      <c r="AV104">
        <v>1.4804400000000007E-9</v>
      </c>
      <c r="CK104">
        <v>3.5956750020646959E-8</v>
      </c>
      <c r="DG104">
        <v>5.0197131107423644E-12</v>
      </c>
      <c r="DY104">
        <v>9.3334813445948271E-10</v>
      </c>
      <c r="EA104">
        <v>8.1062005688978855E-14</v>
      </c>
      <c r="FE104">
        <v>5.0889736582248809E-11</v>
      </c>
      <c r="FG104">
        <v>1.1819155150284338E-11</v>
      </c>
      <c r="GQ104">
        <v>7.5124302455050027E-12</v>
      </c>
      <c r="GR104">
        <v>8.4701723856712195E-9</v>
      </c>
      <c r="KD104">
        <v>1.2007091248111799E-7</v>
      </c>
      <c r="KE104">
        <v>1.0802229639095038E-5</v>
      </c>
      <c r="LO104">
        <v>1.0045575281280498E-9</v>
      </c>
      <c r="TT104">
        <v>6.3645714847713577E-11</v>
      </c>
      <c r="AFL104">
        <v>5.9348252129199706E-7</v>
      </c>
      <c r="AFM104">
        <v>1.891416260162333E-12</v>
      </c>
      <c r="AFY104">
        <v>7.7716987368278289E-10</v>
      </c>
      <c r="AGT104">
        <v>1.8066770407539855E-13</v>
      </c>
      <c r="AKF104">
        <v>2.1228652422177252E-7</v>
      </c>
      <c r="APJ104">
        <v>4.4273141856173325E-10</v>
      </c>
      <c r="APN104">
        <v>7.0961100372739547E-10</v>
      </c>
      <c r="AQR104">
        <v>5.8348954528624685E-12</v>
      </c>
      <c r="ARK104">
        <v>1.7507846370855648E-10</v>
      </c>
      <c r="ASA104">
        <v>8.9971286471158348E-11</v>
      </c>
      <c r="ATD104">
        <v>2.6790401736169306E-12</v>
      </c>
      <c r="AVH104">
        <v>2.3037653973706707E-9</v>
      </c>
      <c r="AVI104">
        <v>3.2957868391513042E-8</v>
      </c>
      <c r="AVT104">
        <v>6.0131011839017695E-11</v>
      </c>
      <c r="AVV104">
        <v>2.0157822292439218E-11</v>
      </c>
      <c r="AXH104">
        <v>7.1344352675890153E-16</v>
      </c>
      <c r="BBN104">
        <v>1.7076245548623171E-9</v>
      </c>
      <c r="BBO104">
        <v>2.2235223336958583E-9</v>
      </c>
      <c r="BBP104">
        <v>8.7013371200760153E-10</v>
      </c>
      <c r="BDB104">
        <v>2.2856667234018899E-11</v>
      </c>
      <c r="BDX104">
        <v>6.8927427844744923E-11</v>
      </c>
      <c r="BDY104">
        <v>2.4005496252863217E-11</v>
      </c>
      <c r="BEL104">
        <v>1.4596947999246399E-13</v>
      </c>
      <c r="BEM104">
        <v>8.6383143596775564E-13</v>
      </c>
      <c r="BEN104">
        <v>4.6254723512367116E-10</v>
      </c>
      <c r="BHK104">
        <v>5.1088263790483362E-9</v>
      </c>
      <c r="BHN104">
        <v>3.130141985833821E-9</v>
      </c>
      <c r="BHO104">
        <v>2.7708762625639909E-10</v>
      </c>
      <c r="BHP104">
        <v>1.1762658915379932E-11</v>
      </c>
      <c r="BHQ104">
        <v>2.2954486789371684E-12</v>
      </c>
      <c r="BHR104">
        <v>4.3287664174811019E-10</v>
      </c>
      <c r="BHS104">
        <v>2.3536487982838255E-7</v>
      </c>
      <c r="BHW104">
        <v>2.5385233895973915E-10</v>
      </c>
      <c r="BHX104">
        <v>1.1099958413096462E-11</v>
      </c>
      <c r="BHY104">
        <v>1.6334562137572744E-10</v>
      </c>
      <c r="BID104">
        <v>3.2795252846069934E-9</v>
      </c>
      <c r="BIE104">
        <v>1.9455357663112775E-8</v>
      </c>
      <c r="BLB104">
        <v>2.5101979371967438E-9</v>
      </c>
      <c r="BQV104">
        <v>6.1232319603334779E-15</v>
      </c>
      <c r="BST104">
        <v>1.2395214796994054E-10</v>
      </c>
      <c r="BSU104">
        <v>2.0836583209335654E-14</v>
      </c>
      <c r="BSX104">
        <v>2.6471956015811475E-6</v>
      </c>
      <c r="BSY104">
        <v>3.2543298383026967E-8</v>
      </c>
      <c r="BSZ104">
        <v>4.2972118577102705E-8</v>
      </c>
      <c r="BTR104">
        <v>1.0036242136597244E-9</v>
      </c>
      <c r="BUA104">
        <v>2.3393845624947573E-11</v>
      </c>
      <c r="BUB104">
        <v>2.3956960671207769E-11</v>
      </c>
      <c r="BUD104">
        <v>8.111353654818236E-14</v>
      </c>
      <c r="BUE104">
        <v>1.1898186885340589E-10</v>
      </c>
      <c r="BXA104">
        <v>1.2229092977597169E-12</v>
      </c>
      <c r="BZT104">
        <v>4.778242594100381E-10</v>
      </c>
      <c r="CBT104">
        <v>1.6738429478615051E-11</v>
      </c>
      <c r="CBV104">
        <v>1.3266218695246439E-9</v>
      </c>
      <c r="CBW104">
        <v>2.6171015014133569E-13</v>
      </c>
      <c r="CBX104">
        <v>4.6675372224679114E-12</v>
      </c>
    </row>
    <row r="105" spans="2:1008 1064:2048 2051:2104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DG105">
        <v>2.5241171039812457E-11</v>
      </c>
      <c r="GR105">
        <v>5.1513293730544725E-12</v>
      </c>
      <c r="KF105">
        <v>1.6923766022821481E-8</v>
      </c>
      <c r="KG105">
        <v>2.4390496377879389E-8</v>
      </c>
      <c r="QR105">
        <v>1.3965508893823456E-14</v>
      </c>
      <c r="SP105">
        <v>6.3818002180615578E-9</v>
      </c>
      <c r="AFM105">
        <v>1.8948931282876311E-13</v>
      </c>
      <c r="AGT105">
        <v>3.0020950160528727E-14</v>
      </c>
      <c r="AKF105">
        <v>2.4200663761282065E-9</v>
      </c>
      <c r="ALQ105">
        <v>2.7919235967676454E-7</v>
      </c>
      <c r="ALT105">
        <v>1.9876539141127483E-9</v>
      </c>
      <c r="ARJ105">
        <v>2.632686128383993E-11</v>
      </c>
      <c r="ARK105">
        <v>4.3769615927139115E-16</v>
      </c>
      <c r="ASA105">
        <v>4.0936935344377052E-11</v>
      </c>
      <c r="BDX105">
        <v>3.2518522707121991E-11</v>
      </c>
      <c r="BDY105">
        <v>1.1270112851181888E-11</v>
      </c>
      <c r="BQV105">
        <v>1.721254968377206E-14</v>
      </c>
      <c r="BRT105">
        <v>1.2302100990656287E-10</v>
      </c>
      <c r="BRV105">
        <v>1.0421571372607557E-17</v>
      </c>
      <c r="BSX105">
        <v>3.9847260108010955E-11</v>
      </c>
      <c r="BSY105">
        <v>7.7639011856650066E-13</v>
      </c>
      <c r="BSZ105">
        <v>4.7269330434812978E-12</v>
      </c>
      <c r="BUA105">
        <v>2.2624311229390088E-11</v>
      </c>
      <c r="BUB105">
        <v>2.8913573223871448E-11</v>
      </c>
      <c r="CBT105">
        <v>7.9117335477698148E-11</v>
      </c>
      <c r="CBW105">
        <v>7.3616532555885391E-13</v>
      </c>
      <c r="CBX105">
        <v>1.3572271356112366E-11</v>
      </c>
    </row>
    <row r="106" spans="2:1008 1064:2048 2051:2104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CK106">
        <v>1.6334637866522477E-7</v>
      </c>
      <c r="CL106">
        <v>2.98752408064903E-7</v>
      </c>
      <c r="DG106">
        <v>1.0572200317556701E-8</v>
      </c>
      <c r="GR106">
        <v>2.0207080106070217E-9</v>
      </c>
      <c r="KE106">
        <v>9.722006675185533E-8</v>
      </c>
      <c r="KF106">
        <v>5.4325288933256958E-6</v>
      </c>
      <c r="KG106">
        <v>7.8293493372992841E-6</v>
      </c>
      <c r="KH106">
        <v>1.766216511013293E-10</v>
      </c>
      <c r="KI106">
        <v>4.9713000000000063E-8</v>
      </c>
      <c r="MS106">
        <v>3.1097116380678578E-17</v>
      </c>
      <c r="MV106">
        <v>9.3337939841694153E-12</v>
      </c>
      <c r="MW106">
        <v>3.0749886335865116E-11</v>
      </c>
      <c r="MX106">
        <v>9.6192687912321799E-16</v>
      </c>
      <c r="MY106">
        <v>1.9074811949493641E-14</v>
      </c>
      <c r="OB106">
        <v>2.3778395639999999E-6</v>
      </c>
      <c r="OF106">
        <v>1.4882630842608372E-11</v>
      </c>
      <c r="OH106">
        <v>1.5955790039519987E-11</v>
      </c>
      <c r="OU106">
        <v>2.3332123940846035E-9</v>
      </c>
      <c r="PC106">
        <v>1.6422449288982777E-8</v>
      </c>
      <c r="QR106">
        <v>2.9849942673821129E-8</v>
      </c>
      <c r="QS106">
        <v>3.4989960005306102E-11</v>
      </c>
      <c r="RD106">
        <v>2.8566601218356288E-9</v>
      </c>
      <c r="RE106">
        <v>6.6082687382199975E-14</v>
      </c>
      <c r="RG106">
        <v>6.2889854125048696E-10</v>
      </c>
      <c r="RH106">
        <v>3.3599354208602845E-9</v>
      </c>
      <c r="RI106">
        <v>1.1345836882356832E-10</v>
      </c>
      <c r="RJ106">
        <v>3.2407761026683644E-8</v>
      </c>
      <c r="RK106">
        <v>9.4779489367188105E-13</v>
      </c>
      <c r="RM106">
        <v>1.3544844645544007E-9</v>
      </c>
      <c r="RN106">
        <v>7.1032470507701694E-19</v>
      </c>
      <c r="RO106">
        <v>6.9290633877697913E-9</v>
      </c>
      <c r="RP106">
        <v>6.6309521945864456E-12</v>
      </c>
      <c r="RQ106">
        <v>6.2117935304635298E-10</v>
      </c>
      <c r="RR106">
        <v>8.3941207681683904E-9</v>
      </c>
      <c r="RS106">
        <v>1.6256310804372018E-11</v>
      </c>
      <c r="RW106">
        <v>4.4797526539808185E-12</v>
      </c>
      <c r="RY106">
        <v>8.5915505437491387E-14</v>
      </c>
      <c r="SA106">
        <v>4.7827796016000007E-8</v>
      </c>
      <c r="SB106">
        <v>3.6929730785172439E-10</v>
      </c>
      <c r="SC106">
        <v>1.264569017069201E-8</v>
      </c>
      <c r="SG106">
        <v>3.4265538384038562E-9</v>
      </c>
      <c r="SK106">
        <v>3.087373336221475E-10</v>
      </c>
      <c r="SP106">
        <v>1.8922037646552518E-8</v>
      </c>
      <c r="SS106">
        <v>7.9515593042425619E-7</v>
      </c>
      <c r="SY106">
        <v>5.511927945389494E-9</v>
      </c>
      <c r="TH106">
        <v>8.8686248047175345E-9</v>
      </c>
      <c r="TK106">
        <v>3.8192495958416867E-11</v>
      </c>
      <c r="TL106">
        <v>4.2089681816272462E-11</v>
      </c>
      <c r="TM106">
        <v>3.3118605722682002E-10</v>
      </c>
      <c r="TN106">
        <v>3.8005090770850038E-14</v>
      </c>
      <c r="AFM106">
        <v>1.7871102164033805E-10</v>
      </c>
      <c r="AGT106">
        <v>1.4453416326031885E-11</v>
      </c>
      <c r="AKF106">
        <v>9.3830643706023456E-7</v>
      </c>
      <c r="ALQ106">
        <v>1.0824826576941221E-4</v>
      </c>
      <c r="AOB106">
        <v>6.4389571420413653E-7</v>
      </c>
      <c r="AOC106">
        <v>1.7315237101805548E-5</v>
      </c>
      <c r="AOD106">
        <v>1.9314366826902608E-9</v>
      </c>
      <c r="AOE106">
        <v>1.9286833930788945E-9</v>
      </c>
      <c r="AOF106">
        <v>4.9112907499079178E-10</v>
      </c>
      <c r="AOG106">
        <v>4.0098104399531518E-8</v>
      </c>
      <c r="AOH106">
        <v>1.1966181134306916E-8</v>
      </c>
      <c r="AOI106">
        <v>2.5992767680261338E-10</v>
      </c>
      <c r="AOJ106">
        <v>2.6645876852839735E-8</v>
      </c>
      <c r="AOK106">
        <v>4.2526806777554053E-11</v>
      </c>
      <c r="AOL106">
        <v>1.0569565813456331E-8</v>
      </c>
      <c r="AOM106">
        <v>3.0070761582058645E-10</v>
      </c>
      <c r="AON106">
        <v>1.4930606792736607E-8</v>
      </c>
      <c r="AOO106">
        <v>7.5946058314672159E-10</v>
      </c>
      <c r="AOP106">
        <v>7.9172064061908251E-9</v>
      </c>
      <c r="AOQ106">
        <v>1.299439587356417E-7</v>
      </c>
      <c r="AOR106">
        <v>4.5017922446982507E-9</v>
      </c>
      <c r="AOS106">
        <v>1.409641431374465E-8</v>
      </c>
      <c r="AOT106">
        <v>1.5438445794676725E-9</v>
      </c>
      <c r="AOU106">
        <v>1.6655419832543443E-11</v>
      </c>
      <c r="AOV106">
        <v>9.0531257029944009E-9</v>
      </c>
      <c r="AOW106">
        <v>1.4821232775932938E-7</v>
      </c>
      <c r="AOX106">
        <v>1.7488206433168787E-6</v>
      </c>
      <c r="ARJ106">
        <v>1.8334778394102808E-8</v>
      </c>
      <c r="ARK106">
        <v>1.6387344203120887E-12</v>
      </c>
      <c r="ASA106">
        <v>1.2236094960077537E-8</v>
      </c>
      <c r="BDH106">
        <v>1.947377996194888E-11</v>
      </c>
      <c r="BDX106">
        <v>9.9373899039969683E-9</v>
      </c>
      <c r="BDY106">
        <v>3.4293566075518881E-9</v>
      </c>
      <c r="BOX106">
        <v>3.86566506574854E-5</v>
      </c>
      <c r="BQV106">
        <v>7.5214502819844301E-12</v>
      </c>
      <c r="BRT106">
        <v>3.9320006330895101E-8</v>
      </c>
      <c r="BRV106">
        <v>7.2578800630659776E-15</v>
      </c>
      <c r="BSX106">
        <v>1.727643445242433E-8</v>
      </c>
      <c r="BSY106">
        <v>3.3705559039563653E-10</v>
      </c>
      <c r="BSZ106">
        <v>2.0824949771980541E-9</v>
      </c>
      <c r="BUA106">
        <v>1.2004736570696782E-8</v>
      </c>
      <c r="BUB106">
        <v>1.4886359699833243E-8</v>
      </c>
      <c r="BWH106">
        <v>7.5031234049184856E-13</v>
      </c>
      <c r="BWI106">
        <v>1.1322151236511189E-19</v>
      </c>
      <c r="BWN106">
        <v>8.6725198154307599E-13</v>
      </c>
      <c r="BWP106">
        <v>5.1205889100237137E-10</v>
      </c>
      <c r="BWQ106">
        <v>4.6430590623391033E-11</v>
      </c>
      <c r="BWR106">
        <v>5.2879084539656965E-10</v>
      </c>
      <c r="BWS106">
        <v>4.4559491257657283E-11</v>
      </c>
      <c r="BWT106">
        <v>2.0428659671625845E-8</v>
      </c>
      <c r="BWU106">
        <v>6.101802245390178E-8</v>
      </c>
      <c r="BWV106">
        <v>2.2269204260677187E-9</v>
      </c>
      <c r="BWW106">
        <v>1.178089105009114E-15</v>
      </c>
      <c r="BWY106">
        <v>7.6796806772223759E-8</v>
      </c>
      <c r="CBT106">
        <v>3.1068355037075692E-8</v>
      </c>
      <c r="CBW106">
        <v>3.3684629002062238E-10</v>
      </c>
      <c r="CBX106">
        <v>6.2333138935511182E-9</v>
      </c>
    </row>
    <row r="107" spans="2:1008 1064:2048 2051:2104" x14ac:dyDescent="0.2">
      <c r="B107" t="s">
        <v>440</v>
      </c>
      <c r="C107" t="s">
        <v>441</v>
      </c>
      <c r="D107" t="s">
        <v>28</v>
      </c>
      <c r="E107" t="s">
        <v>29</v>
      </c>
      <c r="F107" t="s">
        <v>30</v>
      </c>
      <c r="DG107">
        <v>3.3084472775347401E-11</v>
      </c>
      <c r="GR107">
        <v>2.3081918152340229E-12</v>
      </c>
      <c r="AFM107">
        <v>2.4372845558341829E-12</v>
      </c>
      <c r="AGT107">
        <v>1.9090554063967111E-13</v>
      </c>
      <c r="ARK107">
        <v>3.5365849669128404E-15</v>
      </c>
      <c r="AUW107">
        <v>1.7250553012100192E-6</v>
      </c>
      <c r="BQV107">
        <v>4.4260842043985299E-14</v>
      </c>
      <c r="BUA107">
        <v>2.4932914416062548E-10</v>
      </c>
      <c r="BUB107">
        <v>4.5105174229239459E-10</v>
      </c>
      <c r="CBT107">
        <v>3.6329388739759358E-11</v>
      </c>
      <c r="CBW107">
        <v>3.5119813696385692E-12</v>
      </c>
      <c r="CBX107">
        <v>6.6206201737133493E-11</v>
      </c>
    </row>
    <row r="108" spans="2:1008 1064:2048 2051:2104" x14ac:dyDescent="0.2">
      <c r="B108" t="s">
        <v>444</v>
      </c>
      <c r="C108" t="s">
        <v>445</v>
      </c>
      <c r="D108" t="s">
        <v>28</v>
      </c>
      <c r="E108" t="s">
        <v>29</v>
      </c>
      <c r="F108" t="s">
        <v>30</v>
      </c>
      <c r="DG108">
        <v>6.3031624856480824E-17</v>
      </c>
      <c r="DP108">
        <v>1.3659733674920391E-8</v>
      </c>
      <c r="EA108">
        <v>1.5292981043771807E-13</v>
      </c>
      <c r="GR108">
        <v>1.9515613201764057E-17</v>
      </c>
      <c r="LG108">
        <v>1.3078101684866708E-8</v>
      </c>
      <c r="AFM108">
        <v>7.5448038318975418E-18</v>
      </c>
      <c r="AGT108">
        <v>2.1559679352997561E-18</v>
      </c>
      <c r="ARK108">
        <v>1.2080413995890397E-19</v>
      </c>
      <c r="BEM108">
        <v>8.0066422473403473E-13</v>
      </c>
      <c r="BEN108">
        <v>4.2872371621700204E-10</v>
      </c>
      <c r="BQV108">
        <v>1.1571461972283738E-19</v>
      </c>
      <c r="BUA108">
        <v>8.2494087203762495E-16</v>
      </c>
      <c r="BUB108">
        <v>7.9471021261040948E-16</v>
      </c>
      <c r="BWZ108">
        <v>4.9552507944957556E-10</v>
      </c>
      <c r="CBT108">
        <v>3.0139937324837394E-16</v>
      </c>
      <c r="CBW108">
        <v>8.6955307950185736E-18</v>
      </c>
      <c r="CBX108">
        <v>1.5194323298672136E-16</v>
      </c>
    </row>
    <row r="109" spans="2:1008 1064:2048 2051:2104" x14ac:dyDescent="0.2">
      <c r="B109" t="s">
        <v>448</v>
      </c>
      <c r="C109" t="s">
        <v>449</v>
      </c>
      <c r="D109" t="s">
        <v>28</v>
      </c>
      <c r="E109" t="s">
        <v>29</v>
      </c>
      <c r="F109" t="s">
        <v>30</v>
      </c>
      <c r="AG109">
        <v>1.4518243447795682E-9</v>
      </c>
      <c r="AH109">
        <v>1.7583726526301789E-11</v>
      </c>
      <c r="DG109">
        <v>3.1373206942139779E-16</v>
      </c>
      <c r="EA109">
        <v>9.2796866837022027E-14</v>
      </c>
      <c r="GR109">
        <v>2.9223887789443642E-17</v>
      </c>
      <c r="AFM109">
        <v>1.8670781832852442E-17</v>
      </c>
      <c r="AGT109">
        <v>7.4977097191290402E-18</v>
      </c>
      <c r="ARK109">
        <v>1.8243175918431585E-19</v>
      </c>
      <c r="BEM109">
        <v>4.8577964120326E-13</v>
      </c>
      <c r="BEN109">
        <v>2.601155972822505E-10</v>
      </c>
      <c r="BQV109">
        <v>4.6285847889134953E-19</v>
      </c>
      <c r="BUA109">
        <v>4.294001927210772E-15</v>
      </c>
      <c r="BUB109">
        <v>3.8331137073932437E-15</v>
      </c>
      <c r="CBT109">
        <v>2.1071045469060428E-15</v>
      </c>
      <c r="CBW109">
        <v>2.1612193043929659E-17</v>
      </c>
      <c r="CBX109">
        <v>3.8399597007537429E-16</v>
      </c>
    </row>
    <row r="110" spans="2:1008 1064:2048 2051:2104" x14ac:dyDescent="0.2">
      <c r="B110" t="s">
        <v>452</v>
      </c>
      <c r="C110" t="s">
        <v>453</v>
      </c>
      <c r="D110" t="s">
        <v>28</v>
      </c>
      <c r="E110" t="s">
        <v>29</v>
      </c>
      <c r="F110" t="s">
        <v>30</v>
      </c>
      <c r="AN110">
        <v>1.1968766141129782E-10</v>
      </c>
      <c r="AV110">
        <v>1.1577800000000005E-8</v>
      </c>
      <c r="CK110">
        <v>5.1623619672500274E-8</v>
      </c>
      <c r="CL110">
        <v>9.4536720908209013E-8</v>
      </c>
      <c r="DG110">
        <v>4.8485865274216019E-10</v>
      </c>
      <c r="DY110">
        <v>4.9720414639430387E-10</v>
      </c>
      <c r="FE110">
        <v>6.6844356699926816E-13</v>
      </c>
      <c r="FG110">
        <v>1.5000601376232564E-12</v>
      </c>
      <c r="GQ110">
        <v>7.5124302455050027E-12</v>
      </c>
      <c r="GR110">
        <v>4.9333885149637063E-11</v>
      </c>
      <c r="HL110">
        <v>3.4045299201530906E-11</v>
      </c>
      <c r="KE110">
        <v>4.2437330725016221E-8</v>
      </c>
      <c r="KF110">
        <v>3.9155440480073337E-8</v>
      </c>
      <c r="KG110">
        <v>5.6430739347002774E-8</v>
      </c>
      <c r="KH110">
        <v>5.5865350436455692E-11</v>
      </c>
      <c r="KI110">
        <v>1.5724200000000016E-8</v>
      </c>
      <c r="LK110">
        <v>2.4859640002513922E-12</v>
      </c>
      <c r="LO110">
        <v>1.0045575281280498E-9</v>
      </c>
      <c r="MO110">
        <v>2.0956773961497279E-15</v>
      </c>
      <c r="MP110">
        <v>6.5597057081091593E-14</v>
      </c>
      <c r="MS110">
        <v>1.2967623429999566E-19</v>
      </c>
      <c r="MV110">
        <v>1.766753861289211E-16</v>
      </c>
      <c r="MW110">
        <v>2.6524711114143193E-13</v>
      </c>
      <c r="MX110">
        <v>4.0252305027688298E-18</v>
      </c>
      <c r="MY110">
        <v>3.8075690519338083E-14</v>
      </c>
      <c r="OB110">
        <v>9.7534368000000012E-10</v>
      </c>
      <c r="OF110">
        <v>6.8527368004100707E-14</v>
      </c>
      <c r="OH110">
        <v>3.1911580079039974E-11</v>
      </c>
      <c r="OS110">
        <v>1.1861619695080835E-14</v>
      </c>
      <c r="OT110">
        <v>6.6696306137716126E-13</v>
      </c>
      <c r="OU110">
        <v>1.0713333576171804E-11</v>
      </c>
      <c r="PA110">
        <v>9.5441624908755005E-17</v>
      </c>
      <c r="PC110">
        <v>5.2724705611997339E-11</v>
      </c>
      <c r="PQ110">
        <v>2.4177717571094153E-8</v>
      </c>
      <c r="QR110">
        <v>1.2046584007649241E-9</v>
      </c>
      <c r="QS110">
        <v>8.4521202090739414E-14</v>
      </c>
      <c r="QZ110">
        <v>2.4753713894658369E-12</v>
      </c>
      <c r="RA110">
        <v>6.0228869955092418E-11</v>
      </c>
      <c r="RC110">
        <v>5.0626573083612218E-10</v>
      </c>
      <c r="RD110">
        <v>2.1442939957355602E-10</v>
      </c>
      <c r="RE110">
        <v>9.3488216597560511E-16</v>
      </c>
      <c r="RG110">
        <v>1.0279238225956235E-11</v>
      </c>
      <c r="RH110">
        <v>3.1970294610609979E-10</v>
      </c>
      <c r="RI110">
        <v>1.2421560236140217E-11</v>
      </c>
      <c r="RJ110">
        <v>4.5259114537265084E-9</v>
      </c>
      <c r="RK110">
        <v>1.0250673436018178E-13</v>
      </c>
      <c r="RM110">
        <v>2.2195555971897309E-11</v>
      </c>
      <c r="RN110">
        <v>9.006999142186959E-21</v>
      </c>
      <c r="RO110">
        <v>1.132973874951735E-10</v>
      </c>
      <c r="RP110">
        <v>3.0359896824800748E-14</v>
      </c>
      <c r="RQ110">
        <v>8.6767909631871524E-11</v>
      </c>
      <c r="RR110">
        <v>3.8061891116733009E-11</v>
      </c>
      <c r="RS110">
        <v>7.3711821509900608E-14</v>
      </c>
      <c r="RV110">
        <v>4.4282004386876813E-11</v>
      </c>
      <c r="RW110">
        <v>1.1251960891454169E-13</v>
      </c>
      <c r="RY110">
        <v>6.8062932879051614E-17</v>
      </c>
      <c r="SA110">
        <v>4.9700947296000002E-9</v>
      </c>
      <c r="SB110">
        <v>3.8325060663705402E-11</v>
      </c>
      <c r="SC110">
        <v>1.3136033258943331E-9</v>
      </c>
      <c r="SE110">
        <v>8.1896604649136213E-12</v>
      </c>
      <c r="SG110">
        <v>1.4685230736016524E-12</v>
      </c>
      <c r="SK110">
        <v>2.9946430416706534E-14</v>
      </c>
      <c r="SS110">
        <v>4.1219480216845633E-10</v>
      </c>
      <c r="SX110">
        <v>5.3424431366377206E-12</v>
      </c>
      <c r="SY110">
        <v>1.8209047676733152E-12</v>
      </c>
      <c r="TD110">
        <v>9.0593467192965212E-10</v>
      </c>
      <c r="TH110">
        <v>5.6452892833242126E-11</v>
      </c>
      <c r="TK110">
        <v>6.2148714503027968E-15</v>
      </c>
      <c r="TL110">
        <v>8.4179363632544925E-11</v>
      </c>
      <c r="TM110">
        <v>6.5980974650604373E-10</v>
      </c>
      <c r="TN110">
        <v>2.5388646703477689E-16</v>
      </c>
      <c r="VI110">
        <v>4.5438922653322125E-9</v>
      </c>
      <c r="VJ110">
        <v>2.5427140157057638E-8</v>
      </c>
      <c r="VU110">
        <v>1.2527274322642223E-8</v>
      </c>
      <c r="AFL110">
        <v>9.8913753548666173E-8</v>
      </c>
      <c r="AFM110">
        <v>8.9007824007639203E-11</v>
      </c>
      <c r="AFY110">
        <v>6.7648847811106872E-11</v>
      </c>
      <c r="AGT110">
        <v>1.6741873910986933E-12</v>
      </c>
      <c r="AHL110">
        <v>3.3120452052941282E-12</v>
      </c>
      <c r="AIE110">
        <v>1.1881929843157144E-7</v>
      </c>
      <c r="AKF110">
        <v>2.2926944615951433E-8</v>
      </c>
      <c r="ALQ110">
        <v>1.8563842862718204E-6</v>
      </c>
      <c r="ALT110">
        <v>4.3020454579426601E-10</v>
      </c>
      <c r="AOB110">
        <v>1.1385960799951195E-7</v>
      </c>
      <c r="AOC110">
        <v>5.4831584155717565E-6</v>
      </c>
      <c r="AOD110">
        <v>1.4071895831029043E-10</v>
      </c>
      <c r="AOE110">
        <v>2.3419726915958002E-10</v>
      </c>
      <c r="AOF110">
        <v>7.1564522355801092E-10</v>
      </c>
      <c r="AOG110">
        <v>1.4607166602686481E-8</v>
      </c>
      <c r="AOH110">
        <v>1.8633053480563626E-9</v>
      </c>
      <c r="AOI110">
        <v>9.4687939406666292E-11</v>
      </c>
      <c r="AOJ110">
        <v>7.9937630558519191E-9</v>
      </c>
      <c r="AOK110">
        <v>2.9161238933179921E-11</v>
      </c>
      <c r="AOL110">
        <v>6.1605469312716905E-9</v>
      </c>
      <c r="AOM110">
        <v>6.2719017014008031E-11</v>
      </c>
      <c r="AON110">
        <v>1.8130022534037307E-8</v>
      </c>
      <c r="AOO110">
        <v>1.1608897485242745E-9</v>
      </c>
      <c r="AOP110">
        <v>9.5571991617589239E-9</v>
      </c>
      <c r="AOQ110">
        <v>6.4971979367820852E-8</v>
      </c>
      <c r="AOR110">
        <v>5.4664620114193038E-10</v>
      </c>
      <c r="AOS110">
        <v>1.8546853689941175E-8</v>
      </c>
      <c r="AOT110">
        <v>5.6240052537750921E-10</v>
      </c>
      <c r="AOU110">
        <v>6.0673315104265403E-12</v>
      </c>
      <c r="AOV110">
        <v>5.3284111280481323E-8</v>
      </c>
      <c r="AOW110">
        <v>1.3296414589108562E-7</v>
      </c>
      <c r="AOX110">
        <v>6.1172738552236493E-7</v>
      </c>
      <c r="APJ110">
        <v>2.2250676963798451E-11</v>
      </c>
      <c r="APN110">
        <v>5.8109877470589862E-11</v>
      </c>
      <c r="ARJ110">
        <v>1.9494413950652901E-8</v>
      </c>
      <c r="ARK110">
        <v>1.7507846370855648E-10</v>
      </c>
      <c r="ARP110">
        <v>7.5201400321271174E-8</v>
      </c>
      <c r="ASA110">
        <v>3.4099117572569022E-11</v>
      </c>
      <c r="AVT110">
        <v>6.0131011839017695E-11</v>
      </c>
      <c r="AVV110">
        <v>3.1177431812305988E-12</v>
      </c>
      <c r="AXH110">
        <v>2.0677418493564678E-17</v>
      </c>
      <c r="BBN110">
        <v>6.4035920807336889E-11</v>
      </c>
      <c r="BBO110">
        <v>3.92386294181622E-10</v>
      </c>
      <c r="BBP110">
        <v>1.2362985772415695E-10</v>
      </c>
      <c r="BDH110">
        <v>6.1606865620362979E-12</v>
      </c>
      <c r="BDR110">
        <v>1.8124992889750108E-10</v>
      </c>
      <c r="BDS110">
        <v>4.8065861586091976E-10</v>
      </c>
      <c r="BDX110">
        <v>1.9959353339091785E-10</v>
      </c>
      <c r="BDY110">
        <v>7.3731167062365601E-11</v>
      </c>
      <c r="BEL110">
        <v>1.2084358589540052E-14</v>
      </c>
      <c r="BFR110">
        <v>4.1825939384317885E-7</v>
      </c>
      <c r="BFS110">
        <v>2.3466672902835712E-8</v>
      </c>
      <c r="BFT110">
        <v>2.8893548162143113E-7</v>
      </c>
      <c r="BHK110">
        <v>3.3766491947358101E-10</v>
      </c>
      <c r="BHN110">
        <v>6.2710036360026896E-10</v>
      </c>
      <c r="BHO110">
        <v>2.8453986070339275E-10</v>
      </c>
      <c r="BHP110">
        <v>3.5207958658280066E-12</v>
      </c>
      <c r="BHQ110">
        <v>2.6022660766168893E-13</v>
      </c>
      <c r="BHR110">
        <v>2.2430880526947529E-12</v>
      </c>
      <c r="BHW110">
        <v>5.8663355641956523E-9</v>
      </c>
      <c r="BHX110">
        <v>5.4033759822243163E-11</v>
      </c>
      <c r="BHY110">
        <v>6.181356042398704E-10</v>
      </c>
      <c r="BID110">
        <v>7.3211334682479883E-9</v>
      </c>
      <c r="BIE110">
        <v>4.1543771250556602E-8</v>
      </c>
      <c r="BJX110">
        <v>7.1736617050895208E-5</v>
      </c>
      <c r="BKG110">
        <v>1.5942921584070122E-5</v>
      </c>
      <c r="BLB110">
        <v>2.4176390162086636E-10</v>
      </c>
      <c r="BOX110">
        <v>3.3054237518719395E-6</v>
      </c>
      <c r="BQV110">
        <v>4.7057278687287207E-13</v>
      </c>
      <c r="BRP110">
        <v>1.3785224741209353E-8</v>
      </c>
      <c r="BRR110">
        <v>1.1527476027465546E-6</v>
      </c>
      <c r="BRT110">
        <v>1.4560081552232442E-9</v>
      </c>
      <c r="BRV110">
        <v>7.7169254687641679E-15</v>
      </c>
      <c r="BST110">
        <v>3.1039256888340477E-9</v>
      </c>
      <c r="BSU110">
        <v>1.4304032797760153E-13</v>
      </c>
      <c r="BSX110">
        <v>1.7137108368130585E-9</v>
      </c>
      <c r="BSY110">
        <v>3.3566087760779248E-11</v>
      </c>
      <c r="BSZ110">
        <v>1.7188847430841083E-10</v>
      </c>
      <c r="BTR110">
        <v>1.0036242136597244E-9</v>
      </c>
      <c r="BUA110">
        <v>1.6775849823153194E-9</v>
      </c>
      <c r="BUB110">
        <v>2.3626519834363527E-9</v>
      </c>
      <c r="BUD110">
        <v>2.7191469638311138E-15</v>
      </c>
      <c r="BUE110">
        <v>4.6054188892395896E-12</v>
      </c>
      <c r="BVM110">
        <v>4.4993162645561699E-10</v>
      </c>
      <c r="BWG110">
        <v>6.9441397542331772E-18</v>
      </c>
      <c r="BWH110">
        <v>2.7859698718684674E-15</v>
      </c>
      <c r="BWJ110">
        <v>7.603617053420911E-12</v>
      </c>
      <c r="BWK110">
        <v>1.9598133343396874E-14</v>
      </c>
      <c r="BWM110">
        <v>4.2219842930200996E-13</v>
      </c>
      <c r="BWQ110">
        <v>3.5939403734441604E-14</v>
      </c>
      <c r="BWR110">
        <v>3.4021469832499885E-13</v>
      </c>
      <c r="BWS110">
        <v>2.8725458200691015E-14</v>
      </c>
      <c r="BWT110">
        <v>1.3143439126965156E-11</v>
      </c>
      <c r="BWU110">
        <v>3.946697622550243E-11</v>
      </c>
      <c r="BWV110">
        <v>1.4343471720656642E-12</v>
      </c>
      <c r="BWW110">
        <v>7.6122680631358132E-19</v>
      </c>
      <c r="BWY110">
        <v>8.7241172493246176E-10</v>
      </c>
      <c r="BXA110">
        <v>6.1145464887985845E-13</v>
      </c>
      <c r="BZT110">
        <v>1.1616072513244031E-9</v>
      </c>
      <c r="CBI110">
        <v>9.4806295453019922E-10</v>
      </c>
      <c r="CBJ110">
        <v>2.0703598684625941E-12</v>
      </c>
      <c r="CBK110">
        <v>1.1682479752967117E-9</v>
      </c>
      <c r="CBL110">
        <v>3.4868179564591418E-8</v>
      </c>
      <c r="CBT110">
        <v>7.158235114648882E-10</v>
      </c>
      <c r="CBV110">
        <v>6.0527122797061871E-11</v>
      </c>
      <c r="CBW110">
        <v>2.6930818675834221E-11</v>
      </c>
      <c r="CBX110">
        <v>5.0316713320221454E-10</v>
      </c>
    </row>
    <row r="111" spans="2:1008 1064:2048 2051:2104" x14ac:dyDescent="0.2">
      <c r="B111" t="s">
        <v>456</v>
      </c>
      <c r="C111" t="s">
        <v>457</v>
      </c>
      <c r="D111" t="s">
        <v>28</v>
      </c>
      <c r="E111" t="s">
        <v>29</v>
      </c>
      <c r="F111" t="s">
        <v>458</v>
      </c>
      <c r="DG111">
        <v>1.0299538628132287E-7</v>
      </c>
      <c r="GR111">
        <v>2.1021386403118442E-8</v>
      </c>
      <c r="KF111">
        <v>3.4697566657243775E-5</v>
      </c>
      <c r="KG111">
        <v>5.0006060869284089E-5</v>
      </c>
      <c r="AFM111">
        <v>7.7186472381624614E-10</v>
      </c>
      <c r="AGT111">
        <v>1.222518130910197E-10</v>
      </c>
      <c r="AKF111">
        <v>9.8713233763124213E-6</v>
      </c>
      <c r="ALQ111">
        <v>1.1388109407868027E-3</v>
      </c>
      <c r="ALT111">
        <v>8.2365110824535108E-7</v>
      </c>
      <c r="ARJ111">
        <v>1.0750135024234639E-7</v>
      </c>
      <c r="ARK111">
        <v>1.7752956220047627E-12</v>
      </c>
      <c r="ASA111">
        <v>5.5782197612118182E-8</v>
      </c>
      <c r="BDX111">
        <v>4.7361177414794062E-8</v>
      </c>
      <c r="BDY111">
        <v>1.6367383808770375E-8</v>
      </c>
      <c r="BQV111">
        <v>7.0229131286785388E-11</v>
      </c>
      <c r="BRT111">
        <v>1.9192834773397312E-7</v>
      </c>
      <c r="BRV111">
        <v>4.2554749771480863E-14</v>
      </c>
      <c r="BSX111">
        <v>1.6301151862368116E-7</v>
      </c>
      <c r="BSY111">
        <v>3.1752961136582032E-9</v>
      </c>
      <c r="BSZ111">
        <v>1.9337453359696219E-8</v>
      </c>
      <c r="BUA111">
        <v>9.2498034346009812E-8</v>
      </c>
      <c r="BUB111">
        <v>1.1763693791655125E-7</v>
      </c>
      <c r="CBT111">
        <v>3.2228204410915412E-7</v>
      </c>
      <c r="CBW111">
        <v>3.0010556184594194E-9</v>
      </c>
      <c r="CBX111">
        <v>5.5348384652243596E-8</v>
      </c>
    </row>
    <row r="112" spans="2:1008 1064:2048 2051:2104" x14ac:dyDescent="0.2">
      <c r="B112" t="s">
        <v>461</v>
      </c>
      <c r="C112" t="s">
        <v>462</v>
      </c>
      <c r="D112" t="s">
        <v>28</v>
      </c>
      <c r="E112" t="s">
        <v>29</v>
      </c>
      <c r="F112" t="s">
        <v>30</v>
      </c>
      <c r="DG112">
        <v>5.4760506662643973E-11</v>
      </c>
      <c r="GR112">
        <v>1.8326844884905334E-11</v>
      </c>
      <c r="HL112">
        <v>1.6269093035010796E-10</v>
      </c>
      <c r="KE112">
        <v>5.5554323858203051E-8</v>
      </c>
      <c r="VI112">
        <v>2.1941989266052885E-8</v>
      </c>
      <c r="VJ112">
        <v>1.2250763458967813E-7</v>
      </c>
      <c r="VU112">
        <v>6.0294825010848082E-8</v>
      </c>
      <c r="AFM112">
        <v>5.8759071317543062E-12</v>
      </c>
      <c r="AGT112">
        <v>4.1252459097216001E-13</v>
      </c>
      <c r="ARJ112">
        <v>8.0547658927938826E-8</v>
      </c>
      <c r="ARK112">
        <v>4.9722283693230037E-15</v>
      </c>
      <c r="BAQ112">
        <v>9.307293140433802E-10</v>
      </c>
      <c r="BDR112">
        <v>8.4229743205379155E-10</v>
      </c>
      <c r="BDS112">
        <v>2.2392701095004273E-9</v>
      </c>
      <c r="BDX112">
        <v>6.6390221911809541E-10</v>
      </c>
      <c r="BDY112">
        <v>2.4940775327650095E-10</v>
      </c>
      <c r="BEM112">
        <v>6.5144159936767961E-13</v>
      </c>
      <c r="BEN112">
        <v>3.4882095983748153E-10</v>
      </c>
      <c r="BGI112">
        <v>2.7817675237768386E-9</v>
      </c>
      <c r="BQV112">
        <v>8.3410955050211949E-14</v>
      </c>
      <c r="BRT112">
        <v>3.6945233671306388E-9</v>
      </c>
      <c r="BRV112">
        <v>3.1885045747144552E-14</v>
      </c>
      <c r="BSX112">
        <v>4.2215803541004608E-9</v>
      </c>
      <c r="BSY112">
        <v>8.2288054482796781E-11</v>
      </c>
      <c r="BSZ112">
        <v>2.8427709212544869E-10</v>
      </c>
      <c r="BUA112">
        <v>4.0631416085435266E-10</v>
      </c>
      <c r="BUB112">
        <v>9.3349536408499252E-10</v>
      </c>
      <c r="CBI112">
        <v>4.5507021817449559E-9</v>
      </c>
      <c r="CBJ112">
        <v>9.9377273686204511E-12</v>
      </c>
      <c r="CBK112">
        <v>5.6075902814242157E-9</v>
      </c>
      <c r="CBL112">
        <v>1.6736726191003882E-7</v>
      </c>
      <c r="CBT112">
        <v>4.1711520404908893E-11</v>
      </c>
      <c r="CBW112">
        <v>4.5588219702039124E-12</v>
      </c>
      <c r="CBX112">
        <v>8.4081876206159535E-11</v>
      </c>
    </row>
    <row r="113" spans="2:1008 1046:2048 2051:2104" x14ac:dyDescent="0.2">
      <c r="B113" t="s">
        <v>465</v>
      </c>
      <c r="C113" t="s">
        <v>466</v>
      </c>
      <c r="D113" t="s">
        <v>28</v>
      </c>
      <c r="E113" t="s">
        <v>29</v>
      </c>
      <c r="F113" t="s">
        <v>30</v>
      </c>
      <c r="DG113">
        <v>8.5723009804813919E-9</v>
      </c>
      <c r="GR113">
        <v>1.768788191459377E-9</v>
      </c>
      <c r="HL113">
        <v>4.8934804062313948E-10</v>
      </c>
      <c r="KE113">
        <v>1.6666297157460917E-7</v>
      </c>
      <c r="KF113">
        <v>3.5309130020341184E-6</v>
      </c>
      <c r="KG113">
        <v>5.088744471566655E-6</v>
      </c>
      <c r="MW113">
        <v>1.8590770975576468E-11</v>
      </c>
      <c r="MY113">
        <v>1.0054939632291222E-11</v>
      </c>
      <c r="OB113">
        <v>5.0304888000000003E-8</v>
      </c>
      <c r="OF113">
        <v>1.5345085473310894E-9</v>
      </c>
      <c r="OH113">
        <v>8.3982357251021862E-9</v>
      </c>
      <c r="PC113">
        <v>3.5293860314041934E-6</v>
      </c>
      <c r="QR113">
        <v>3.6672786713551669E-7</v>
      </c>
      <c r="QS113">
        <v>8.3612371960731454E-10</v>
      </c>
      <c r="RD113">
        <v>4.2598055217297037E-7</v>
      </c>
      <c r="RE113">
        <v>2.1371892541333569E-11</v>
      </c>
      <c r="RG113">
        <v>1.61923302574838E-9</v>
      </c>
      <c r="RM113">
        <v>3.492030260179314E-9</v>
      </c>
      <c r="RN113">
        <v>1.6355891624107682E-17</v>
      </c>
      <c r="RO113">
        <v>1.7762726005599236E-8</v>
      </c>
      <c r="RY113">
        <v>1.6290472459576288E-12</v>
      </c>
      <c r="SG113">
        <v>3.3113755581213734E-9</v>
      </c>
      <c r="SK113">
        <v>9.163934990904731E-10</v>
      </c>
      <c r="TH113">
        <v>3.5438882251782914E-9</v>
      </c>
      <c r="TK113">
        <v>1.3156283954827405E-9</v>
      </c>
      <c r="TL113">
        <v>2.2148162664485121E-8</v>
      </c>
      <c r="TM113">
        <v>1.7424102043654746E-7</v>
      </c>
      <c r="TN113">
        <v>7.6944732954098022E-13</v>
      </c>
      <c r="VI113">
        <v>6.5895076425768277E-8</v>
      </c>
      <c r="VJ113">
        <v>3.6861186052094267E-7</v>
      </c>
      <c r="VU113">
        <v>1.8146986168313501E-7</v>
      </c>
      <c r="AFM113">
        <v>8.2749461382102065E-11</v>
      </c>
      <c r="AGT113">
        <v>1.1321842788724977E-11</v>
      </c>
      <c r="AKF113">
        <v>8.0456592680051787E-7</v>
      </c>
      <c r="ALQ113">
        <v>9.2819214313591024E-5</v>
      </c>
      <c r="ARJ113">
        <v>2.501051821964793E-7</v>
      </c>
      <c r="ARK113">
        <v>1.7682924834564206E-11</v>
      </c>
      <c r="ASA113">
        <v>6.8198235145138037E-9</v>
      </c>
      <c r="BDR113">
        <v>2.6267201399603429E-9</v>
      </c>
      <c r="BDS113">
        <v>6.9745419334121584E-9</v>
      </c>
      <c r="BDX113">
        <v>7.6116177988061893E-9</v>
      </c>
      <c r="BDY113">
        <v>2.6811333477223855E-9</v>
      </c>
      <c r="BQV113">
        <v>6.3160896598715405E-12</v>
      </c>
      <c r="BRT113">
        <v>3.3052163737554395E-8</v>
      </c>
      <c r="BRV113">
        <v>9.9004928039771796E-14</v>
      </c>
      <c r="BSX113">
        <v>2.5914651678636493E-8</v>
      </c>
      <c r="BSY113">
        <v>5.0674564624999137E-10</v>
      </c>
      <c r="BSZ113">
        <v>2.4295774733977299E-9</v>
      </c>
      <c r="BUA113">
        <v>9.0343338038448849E-9</v>
      </c>
      <c r="BUB113">
        <v>1.2573273841923528E-8</v>
      </c>
      <c r="BWQ113">
        <v>1.290132441749186E-10</v>
      </c>
      <c r="BWR113">
        <v>9.195517274727113E-10</v>
      </c>
      <c r="BWS113">
        <v>7.7488675048693331E-11</v>
      </c>
      <c r="BWT113">
        <v>3.5524838326025824E-8</v>
      </c>
      <c r="BWU113">
        <v>1.0645697534510523E-7</v>
      </c>
      <c r="BWV113">
        <v>3.8751922374879197E-9</v>
      </c>
      <c r="BWW113">
        <v>2.0480625979389213E-15</v>
      </c>
      <c r="BWY113">
        <v>3.5633718342311822E-9</v>
      </c>
      <c r="CBI113">
        <v>1.3652106545234868E-8</v>
      </c>
      <c r="CBJ113">
        <v>2.9813182105861353E-11</v>
      </c>
      <c r="CBK113">
        <v>1.6822770844272646E-8</v>
      </c>
      <c r="CBL113">
        <v>5.0210178573011651E-7</v>
      </c>
      <c r="CBT113">
        <v>2.6426266475884213E-8</v>
      </c>
      <c r="CBW113">
        <v>2.5917747126900019E-10</v>
      </c>
      <c r="CBX113">
        <v>4.7668465250736109E-9</v>
      </c>
    </row>
    <row r="114" spans="2:1008 1046:2048 2051:2104" x14ac:dyDescent="0.2">
      <c r="B114" t="s">
        <v>469</v>
      </c>
      <c r="C114" t="s">
        <v>470</v>
      </c>
      <c r="D114" t="s">
        <v>28</v>
      </c>
      <c r="E114" t="s">
        <v>29</v>
      </c>
      <c r="F114" t="s">
        <v>30</v>
      </c>
      <c r="DG114">
        <v>1.5258787012767981E-10</v>
      </c>
      <c r="GR114">
        <v>3.8040586139479176E-11</v>
      </c>
      <c r="HL114">
        <v>2.3147711942925099E-10</v>
      </c>
      <c r="KE114">
        <v>7.8701958799120984E-8</v>
      </c>
      <c r="KF114">
        <v>1.5308315629733978E-8</v>
      </c>
      <c r="KG114">
        <v>2.2062312632718176E-8</v>
      </c>
      <c r="LK114">
        <v>1.1271762237164698E-12</v>
      </c>
      <c r="MW114">
        <v>9.224965900759535E-17</v>
      </c>
      <c r="MY114">
        <v>1.0683373359309423E-17</v>
      </c>
      <c r="OB114">
        <v>2.4054084000000001E-15</v>
      </c>
      <c r="OF114">
        <v>5.2131249279193175E-17</v>
      </c>
      <c r="OH114">
        <v>8.9215170113445073E-15</v>
      </c>
      <c r="OU114">
        <v>8.1467999426787403E-15</v>
      </c>
      <c r="PC114">
        <v>1.5269996707299776E-12</v>
      </c>
      <c r="QR114">
        <v>1.5031578275031353E-13</v>
      </c>
      <c r="QS114">
        <v>2.408399844521069E-16</v>
      </c>
      <c r="QZ114">
        <v>1.1872614627252811E-15</v>
      </c>
      <c r="RD114">
        <v>1.5758402183425762E-14</v>
      </c>
      <c r="RE114">
        <v>7.3818119015567863E-18</v>
      </c>
      <c r="RG114">
        <v>2.0095838444555786E-15</v>
      </c>
      <c r="RH114">
        <v>1.4797291348435192E-15</v>
      </c>
      <c r="RI114">
        <v>1.0838420206043914E-16</v>
      </c>
      <c r="RJ114">
        <v>1.1342716359339275E-13</v>
      </c>
      <c r="RK114">
        <v>2.764904849055551E-16</v>
      </c>
      <c r="RM114">
        <v>4.3385830505258151E-15</v>
      </c>
      <c r="RN114">
        <v>1.8894227745996732E-22</v>
      </c>
      <c r="RO114">
        <v>2.208338908804229E-14</v>
      </c>
      <c r="RP114">
        <v>2.3126130794342807E-17</v>
      </c>
      <c r="RQ114">
        <v>2.1741277356622354E-15</v>
      </c>
      <c r="RR114">
        <v>2.9411461317475506E-14</v>
      </c>
      <c r="RS114">
        <v>5.6959134803105015E-17</v>
      </c>
      <c r="SA114">
        <v>3.4091353296000004E-14</v>
      </c>
      <c r="SB114">
        <v>2.6325223708321917E-16</v>
      </c>
      <c r="SC114">
        <v>9.032635836208579E-15</v>
      </c>
      <c r="SG114">
        <v>3.1817999928035802E-16</v>
      </c>
      <c r="SK114">
        <v>1.5709602841550968E-15</v>
      </c>
      <c r="SS114">
        <v>3.8179178129929358E-13</v>
      </c>
      <c r="TH114">
        <v>3.0630591695008349E-14</v>
      </c>
      <c r="TK114">
        <v>3.0043454404307358E-14</v>
      </c>
      <c r="TL114">
        <v>2.3537530802109647E-14</v>
      </c>
      <c r="TM114">
        <v>1.8513108421383169E-13</v>
      </c>
      <c r="TN114">
        <v>7.6321698679166053E-18</v>
      </c>
      <c r="VI114">
        <v>3.1271653993350963E-8</v>
      </c>
      <c r="VJ114">
        <v>1.7477755868127415E-7</v>
      </c>
      <c r="VU114">
        <v>8.6051837636841443E-8</v>
      </c>
      <c r="AFM114">
        <v>1.1438896132231754E-11</v>
      </c>
      <c r="AGT114">
        <v>8.1902692514180678E-13</v>
      </c>
      <c r="AHL114">
        <v>4.840681453891419E-13</v>
      </c>
      <c r="AKF114">
        <v>6.6870255129858336E-9</v>
      </c>
      <c r="ALQ114">
        <v>5.4124132884706111E-7</v>
      </c>
      <c r="ALT114">
        <v>4.104641473321874E-10</v>
      </c>
      <c r="AOD114">
        <v>4.5526721806270441E-11</v>
      </c>
      <c r="AOE114">
        <v>7.5769704728099417E-11</v>
      </c>
      <c r="AOF114">
        <v>2.3153227820994468E-10</v>
      </c>
      <c r="AOG114">
        <v>4.7258480185162138E-9</v>
      </c>
      <c r="AOH114">
        <v>6.0172796561086201E-10</v>
      </c>
      <c r="AOI114">
        <v>3.0634333337450853E-11</v>
      </c>
      <c r="AOJ114">
        <v>2.5922631623976942E-9</v>
      </c>
      <c r="AOK114">
        <v>9.4166500721726828E-12</v>
      </c>
      <c r="AOL114">
        <v>1.9931181248231939E-9</v>
      </c>
      <c r="AOM114">
        <v>9.7085601679217916E-11</v>
      </c>
      <c r="AON114">
        <v>5.865595525717953E-9</v>
      </c>
      <c r="AOO114">
        <v>3.7647546050273196E-10</v>
      </c>
      <c r="AOP114">
        <v>3.0877104984144214E-9</v>
      </c>
      <c r="AOQ114">
        <v>2.0976667624467873E-8</v>
      </c>
      <c r="AOR114">
        <v>1.7685612389885981E-10</v>
      </c>
      <c r="AOS114">
        <v>6.0010449507084361E-9</v>
      </c>
      <c r="AOT114">
        <v>1.8195311115154708E-10</v>
      </c>
      <c r="AOU114">
        <v>1.9629601945497627E-12</v>
      </c>
      <c r="AOV114">
        <v>1.7200938835689363E-8</v>
      </c>
      <c r="ARJ114">
        <v>1.1408306556330636E-7</v>
      </c>
      <c r="ARK114">
        <v>9.2091271910700696E-15</v>
      </c>
      <c r="ASA114">
        <v>2.2762735477203067E-11</v>
      </c>
      <c r="BDR114">
        <v>1.2447284273683809E-9</v>
      </c>
      <c r="BDS114">
        <v>3.3089851299624148E-9</v>
      </c>
      <c r="BDX114">
        <v>9.5990957796055811E-10</v>
      </c>
      <c r="BDY114">
        <v>3.5852364533497012E-10</v>
      </c>
      <c r="BQV114">
        <v>1.8900054554730107E-13</v>
      </c>
      <c r="BRT114">
        <v>5.3335058092402266E-9</v>
      </c>
      <c r="BRV114">
        <v>4.5160142614632745E-14</v>
      </c>
      <c r="BSX114">
        <v>6.0606846667778897E-9</v>
      </c>
      <c r="BSY114">
        <v>1.1808568270412646E-10</v>
      </c>
      <c r="BSZ114">
        <v>4.1154067406532982E-10</v>
      </c>
      <c r="BUA114">
        <v>7.7569067072194589E-10</v>
      </c>
      <c r="BUB114">
        <v>1.8009025608011359E-9</v>
      </c>
      <c r="BWQ114">
        <v>1.3964620385966464E-16</v>
      </c>
      <c r="BWR114">
        <v>1.6952412396537087E-16</v>
      </c>
      <c r="BWS114">
        <v>1.4292667007173091E-17</v>
      </c>
      <c r="BWT114">
        <v>6.5491879535506383E-15</v>
      </c>
      <c r="BWU114">
        <v>1.960366253306206E-14</v>
      </c>
      <c r="BWV114">
        <v>7.136666247319381E-16</v>
      </c>
      <c r="BWW114">
        <v>3.7789473599138507E-22</v>
      </c>
      <c r="CBI114">
        <v>6.4468280908053543E-9</v>
      </c>
      <c r="CBJ114">
        <v>1.4078447105545639E-11</v>
      </c>
      <c r="CBK114">
        <v>7.9440862320176378E-9</v>
      </c>
      <c r="CBL114">
        <v>2.3710362103922165E-7</v>
      </c>
      <c r="CBT114">
        <v>2.2685684968605286E-10</v>
      </c>
      <c r="CBW114">
        <v>9.9618702311863254E-12</v>
      </c>
      <c r="CBX114">
        <v>1.830601478031741E-10</v>
      </c>
    </row>
    <row r="115" spans="2:1008 1046:2048 2051:2104" x14ac:dyDescent="0.2">
      <c r="B115" t="s">
        <v>473</v>
      </c>
      <c r="C115" t="s">
        <v>474</v>
      </c>
      <c r="D115" t="s">
        <v>28</v>
      </c>
      <c r="E115" t="s">
        <v>29</v>
      </c>
      <c r="F115" t="s">
        <v>30</v>
      </c>
      <c r="AN115">
        <v>8.6870076830780687E-10</v>
      </c>
      <c r="AV115">
        <v>2.2111700000000009E-10</v>
      </c>
      <c r="BN115">
        <v>1.6341718351753111E-10</v>
      </c>
      <c r="CK115">
        <v>1.3612198222102065E-10</v>
      </c>
      <c r="CL115">
        <v>3.9287987909905046E-10</v>
      </c>
      <c r="DG115">
        <v>6.2461202912078275E-11</v>
      </c>
      <c r="DY115">
        <v>6.7515089352489685E-11</v>
      </c>
      <c r="FE115">
        <v>2.8745824177540544E-12</v>
      </c>
      <c r="FG115">
        <v>3.2144145806212638E-12</v>
      </c>
      <c r="GQ115">
        <v>7.5124302455050027E-12</v>
      </c>
      <c r="GR115">
        <v>3.5563985479356837E-11</v>
      </c>
      <c r="HL115">
        <v>4.0962562035894166E-13</v>
      </c>
      <c r="HP115">
        <v>4.4738122760473439E-7</v>
      </c>
      <c r="KE115">
        <v>2.3957802163850069E-10</v>
      </c>
      <c r="KF115">
        <v>4.392486545014121E-9</v>
      </c>
      <c r="KG115">
        <v>6.3304424689859696E-9</v>
      </c>
      <c r="KH115">
        <v>5.7732715910654768E-13</v>
      </c>
      <c r="KI115">
        <v>1.624980000000002E-10</v>
      </c>
      <c r="LK115">
        <v>1.2352616150317477E-13</v>
      </c>
      <c r="LO115">
        <v>1.0045575281280498E-9</v>
      </c>
      <c r="MS115">
        <v>1.2589925660193756E-21</v>
      </c>
      <c r="MW115">
        <v>5.9152453104106937E-18</v>
      </c>
      <c r="MX115">
        <v>4.7477077724965689E-20</v>
      </c>
      <c r="MY115">
        <v>4.0663358807060091E-19</v>
      </c>
      <c r="OB115">
        <v>4.6570464000000001E-16</v>
      </c>
      <c r="OF115">
        <v>3.5062469273263794E-18</v>
      </c>
      <c r="OH115">
        <v>3.4141959331876096E-16</v>
      </c>
      <c r="OS115">
        <v>1.4519410000202683E-19</v>
      </c>
      <c r="OT115">
        <v>8.1640706683096503E-18</v>
      </c>
      <c r="OU115">
        <v>5.5024925627161898E-16</v>
      </c>
      <c r="PA115">
        <v>2.8238462415663752E-18</v>
      </c>
      <c r="PC115">
        <v>8.355281217201763E-15</v>
      </c>
      <c r="PQ115">
        <v>5.6268142710910034E-14</v>
      </c>
      <c r="QR115">
        <v>4.3389023815161425E-15</v>
      </c>
      <c r="QS115">
        <v>7.679614598567183E-17</v>
      </c>
      <c r="QV115">
        <v>7.5749830240000002E-10</v>
      </c>
      <c r="QZ115">
        <v>2.383690967633769E-17</v>
      </c>
      <c r="RA115">
        <v>2.2027166220325322E-18</v>
      </c>
      <c r="RC115">
        <v>1.8515372134819309E-17</v>
      </c>
      <c r="RD115">
        <v>3.45389636897003E-16</v>
      </c>
      <c r="RE115">
        <v>9.6140364586143772E-19</v>
      </c>
      <c r="RG115">
        <v>2.0240412821854753E-17</v>
      </c>
      <c r="RH115">
        <v>3.2852701892856117E-15</v>
      </c>
      <c r="RI115">
        <v>2.1108533734617362E-17</v>
      </c>
      <c r="RJ115">
        <v>7.6549366563028601E-15</v>
      </c>
      <c r="RK115">
        <v>1.1095840857126861E-16</v>
      </c>
      <c r="RM115">
        <v>4.3914925999224707E-17</v>
      </c>
      <c r="RN115">
        <v>1.1258748927733697E-23</v>
      </c>
      <c r="RO115">
        <v>2.2403438205260297E-16</v>
      </c>
      <c r="RP115">
        <v>1.5563557217045871E-18</v>
      </c>
      <c r="RQ115">
        <v>1.4642084750378322E-16</v>
      </c>
      <c r="RR115">
        <v>1.9799872651633839E-15</v>
      </c>
      <c r="RS115">
        <v>3.8345038462221024E-18</v>
      </c>
      <c r="RV115">
        <v>1.8311911225867295E-16</v>
      </c>
      <c r="RW115">
        <v>2.9865017693205456E-16</v>
      </c>
      <c r="RY115">
        <v>4.6639845808923898E-19</v>
      </c>
      <c r="SA115">
        <v>2.6598748176000005E-14</v>
      </c>
      <c r="SB115">
        <v>2.0557860210385667E-16</v>
      </c>
      <c r="SC115">
        <v>7.0454559522426912E-15</v>
      </c>
      <c r="SE115">
        <v>1.0709555992579351E-19</v>
      </c>
      <c r="SG115">
        <v>1.0941936626835844E-17</v>
      </c>
      <c r="SK115">
        <v>6.8184040110898306E-17</v>
      </c>
      <c r="SX115">
        <v>1.1247248708710991E-20</v>
      </c>
      <c r="TD115">
        <v>5.4382608417446181E-18</v>
      </c>
      <c r="TH115">
        <v>1.8075610796763646E-15</v>
      </c>
      <c r="TK115">
        <v>5.6945109655223088E-18</v>
      </c>
      <c r="TL115">
        <v>8.990029125805769E-16</v>
      </c>
      <c r="TM115">
        <v>7.0465118558897876E-15</v>
      </c>
      <c r="TN115">
        <v>1.7320352843108703E-18</v>
      </c>
      <c r="VI115">
        <v>5.4768587380620199E-11</v>
      </c>
      <c r="VJ115">
        <v>3.0654132566217237E-10</v>
      </c>
      <c r="VU115">
        <v>1.5073706252712021E-10</v>
      </c>
      <c r="AFL115">
        <v>1.9782750709733235E-7</v>
      </c>
      <c r="AFM115">
        <v>2.200857523313891E-12</v>
      </c>
      <c r="AFY115">
        <v>1.5385022244666445E-10</v>
      </c>
      <c r="AGT115">
        <v>1.0298059132297718E-13</v>
      </c>
      <c r="AHL115">
        <v>2.6480920872165177E-13</v>
      </c>
      <c r="AKF115">
        <v>7.1328272138515567E-10</v>
      </c>
      <c r="ALQ115">
        <v>6.9553184340527315E-8</v>
      </c>
      <c r="ALT115">
        <v>2.1782508647810938E-11</v>
      </c>
      <c r="AOB115">
        <v>1.1778580137880546E-10</v>
      </c>
      <c r="AOC115">
        <v>1.4429364251504623E-8</v>
      </c>
      <c r="AOD115">
        <v>4.1387928914791302E-12</v>
      </c>
      <c r="AOE115">
        <v>4.1328929851690594E-12</v>
      </c>
      <c r="AOF115">
        <v>1.0524194464088396E-12</v>
      </c>
      <c r="AOG115">
        <v>8.5924509427567537E-11</v>
      </c>
      <c r="AOH115">
        <v>2.5641816716371963E-11</v>
      </c>
      <c r="AOI115">
        <v>5.5698787886274284E-13</v>
      </c>
      <c r="AOJ115">
        <v>5.7098307541799431E-11</v>
      </c>
      <c r="AOK115">
        <v>9.1128871666187248E-14</v>
      </c>
      <c r="AOL115">
        <v>2.2649069600263567E-11</v>
      </c>
      <c r="AOM115">
        <v>6.4437346247268526E-13</v>
      </c>
      <c r="AON115">
        <v>3.1994157413007014E-11</v>
      </c>
      <c r="AOO115">
        <v>1.6274155353144032E-12</v>
      </c>
      <c r="AOP115">
        <v>1.6965442298980338E-11</v>
      </c>
      <c r="AOQ115">
        <v>2.7845134014780366E-10</v>
      </c>
      <c r="AOR115">
        <v>9.6466976672105367E-12</v>
      </c>
      <c r="AOS115">
        <v>3.0206602100881391E-11</v>
      </c>
      <c r="AOT115">
        <v>3.3082383845735836E-12</v>
      </c>
      <c r="AOU115">
        <v>3.5690185355450237E-14</v>
      </c>
      <c r="AOV115">
        <v>1.9399555077845144E-11</v>
      </c>
      <c r="AOW115">
        <v>8.90493821105436E-11</v>
      </c>
      <c r="AOX115">
        <v>1.0507317445442977E-9</v>
      </c>
      <c r="AOZ115">
        <v>1.2578739660901804E-12</v>
      </c>
      <c r="APJ115">
        <v>2.4646903713745975E-10</v>
      </c>
      <c r="APN115">
        <v>1.2013099669400788E-10</v>
      </c>
      <c r="APS115">
        <v>8.6527842548996487E-10</v>
      </c>
      <c r="ARJ115">
        <v>2.2033075574451749E-10</v>
      </c>
      <c r="ARK115">
        <v>1.7507846370855648E-10</v>
      </c>
      <c r="ARV115">
        <v>2.848081994212144E-16</v>
      </c>
      <c r="ARW115">
        <v>7.9593387334674521E-9</v>
      </c>
      <c r="ARX115">
        <v>7.1676615793536479E-10</v>
      </c>
      <c r="ARY115">
        <v>1.0222300624723099E-8</v>
      </c>
      <c r="ARZ115">
        <v>5.5227071112802034E-9</v>
      </c>
      <c r="ASA115">
        <v>1.0256726657712053E-11</v>
      </c>
      <c r="AUX115">
        <v>1.046895170101232E-6</v>
      </c>
      <c r="AVT115">
        <v>6.0131011839017695E-11</v>
      </c>
      <c r="AVV115">
        <v>2.4323772232876655E-10</v>
      </c>
      <c r="AXH115">
        <v>1.3978515611497081E-16</v>
      </c>
      <c r="AYC115">
        <v>6.1432635233387514E-13</v>
      </c>
      <c r="AYD115">
        <v>2.9483993806488582E-11</v>
      </c>
      <c r="AYE115">
        <v>4.0714987137217706E-11</v>
      </c>
      <c r="AYG115">
        <v>6.3685103357386836E-17</v>
      </c>
      <c r="AYH115">
        <v>9.6478559236427148E-15</v>
      </c>
      <c r="AYI115">
        <v>3.0510623231333222E-16</v>
      </c>
      <c r="AYJ115">
        <v>3.1180226603777146E-16</v>
      </c>
      <c r="AYK115">
        <v>4.5038105094344021E-16</v>
      </c>
      <c r="AYL115">
        <v>4.5882387607425926E-16</v>
      </c>
      <c r="AYM115">
        <v>4.72224949203253E-15</v>
      </c>
      <c r="AYN115">
        <v>2.5694137060157915E-15</v>
      </c>
      <c r="AYO115">
        <v>3.9458853342385575E-15</v>
      </c>
      <c r="AYP115">
        <v>4.6720847482484345E-14</v>
      </c>
      <c r="AYQ115">
        <v>8.8091701226640007E-13</v>
      </c>
      <c r="AYR115">
        <v>1.4584220304783148E-14</v>
      </c>
      <c r="AYS115">
        <v>8.6879582552166382E-9</v>
      </c>
      <c r="AYT115">
        <v>9.0259483297766842E-10</v>
      </c>
      <c r="AYU115">
        <v>2.4533863439267634E-12</v>
      </c>
      <c r="AYV115">
        <v>4.0207434856704228E-12</v>
      </c>
      <c r="AYW115">
        <v>1.1344741704320863E-10</v>
      </c>
      <c r="AYX115">
        <v>1.0816816075089915E-11</v>
      </c>
      <c r="AYY115">
        <v>8.9629177438802963E-12</v>
      </c>
      <c r="AYZ115">
        <v>3.1881345022232606E-12</v>
      </c>
      <c r="AZA115">
        <v>3.0324863737720949E-12</v>
      </c>
      <c r="AZB115">
        <v>2.7344090177908011E-11</v>
      </c>
      <c r="AZC115">
        <v>1.2686620073053127E-11</v>
      </c>
      <c r="AZD115">
        <v>1.5905828297274051E-12</v>
      </c>
      <c r="AZE115">
        <v>2.0450944814968351E-11</v>
      </c>
      <c r="BBN115">
        <v>1.4313911709875305E-10</v>
      </c>
      <c r="BBO115">
        <v>8.4690041827533416E-10</v>
      </c>
      <c r="BBP115">
        <v>2.7521423741778893E-10</v>
      </c>
      <c r="BDH115">
        <v>8.7451697051344507E-14</v>
      </c>
      <c r="BDR115">
        <v>2.1837340831024227E-12</v>
      </c>
      <c r="BDS115">
        <v>5.8049868443737195E-12</v>
      </c>
      <c r="BDX115">
        <v>9.8951031384480462E-12</v>
      </c>
      <c r="BDY115">
        <v>3.4761205612912321E-12</v>
      </c>
      <c r="BEL115">
        <v>6.6404148685096323E-14</v>
      </c>
      <c r="BHK115">
        <v>2.0764199918277999E-7</v>
      </c>
      <c r="BHN115">
        <v>1.2756400558706325E-9</v>
      </c>
      <c r="BHO115">
        <v>1.175420615048539E-10</v>
      </c>
      <c r="BHP115">
        <v>1.1442586563941023E-12</v>
      </c>
      <c r="BHQ115">
        <v>1.9431768519715636E-12</v>
      </c>
      <c r="BHR115">
        <v>3.8958897757329915E-10</v>
      </c>
      <c r="BHW115">
        <v>3.9251117956800001E-11</v>
      </c>
      <c r="BHX115">
        <v>3.8326271501823639E-13</v>
      </c>
      <c r="BHY115">
        <v>4.7872629775172936E-12</v>
      </c>
      <c r="BID115">
        <v>1.6954203821205866E-8</v>
      </c>
      <c r="BIE115">
        <v>6.2315656875834896E-8</v>
      </c>
      <c r="BLB115">
        <v>5.3313938489134376E-10</v>
      </c>
      <c r="BMA115">
        <v>1.3610383758699338E-9</v>
      </c>
      <c r="BMB115">
        <v>3.6677687549322506E-9</v>
      </c>
      <c r="BMC115">
        <v>2.9147898292515097E-8</v>
      </c>
      <c r="BOX115">
        <v>9.5241023359021988E-10</v>
      </c>
      <c r="BQE115">
        <v>4.5171114928652223E-10</v>
      </c>
      <c r="BQR115">
        <v>6.6046715681529096E-7</v>
      </c>
      <c r="BQV115">
        <v>3.9439399555533742E-13</v>
      </c>
      <c r="BRT115">
        <v>4.1655848291146291E-11</v>
      </c>
      <c r="BRV115">
        <v>8.72186270826561E-17</v>
      </c>
      <c r="BST115">
        <v>1.761964417423948E-11</v>
      </c>
      <c r="BSU115">
        <v>1.5993485490408989E-15</v>
      </c>
      <c r="BSX115">
        <v>2.2431499571292878E-11</v>
      </c>
      <c r="BSY115">
        <v>4.3840471964563478E-13</v>
      </c>
      <c r="BSZ115">
        <v>2.1486059288551356E-12</v>
      </c>
      <c r="BTR115">
        <v>1.0036242136597244E-9</v>
      </c>
      <c r="BUA115">
        <v>2.6471983207177517E-9</v>
      </c>
      <c r="BUB115">
        <v>5.8983689376697747E-9</v>
      </c>
      <c r="BUD115">
        <v>3.1615844359121086E-13</v>
      </c>
      <c r="BUE115">
        <v>9.3544365857160472E-12</v>
      </c>
      <c r="BWR115">
        <v>6.5515630477442636E-16</v>
      </c>
      <c r="BWS115">
        <v>4.7221850798209128E-17</v>
      </c>
      <c r="BWT115">
        <v>2.5310508490212901E-14</v>
      </c>
      <c r="BWU115">
        <v>8.7242789551110634E-14</v>
      </c>
      <c r="BWV115">
        <v>5.8741601789975242E-15</v>
      </c>
      <c r="BWW115">
        <v>3.0358450013696398E-21</v>
      </c>
      <c r="BXA115">
        <v>6.1145464887985845E-13</v>
      </c>
      <c r="BZT115">
        <v>1.9936805306418832E-9</v>
      </c>
      <c r="CBI115">
        <v>1.137675545436239E-11</v>
      </c>
      <c r="CBJ115">
        <v>2.4844318421551128E-14</v>
      </c>
      <c r="CBK115">
        <v>1.401897570356054E-11</v>
      </c>
      <c r="CBL115">
        <v>4.1841815477509708E-10</v>
      </c>
      <c r="CBT115">
        <v>2.9332617575064966E-11</v>
      </c>
      <c r="CBV115">
        <v>1.2910873551623766E-10</v>
      </c>
      <c r="CBW115">
        <v>6.1712941855908515E-11</v>
      </c>
      <c r="CBX115">
        <v>1.1784703909209761E-9</v>
      </c>
    </row>
    <row r="116" spans="2:1008 1046:2048 2051:2104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AN116">
        <v>1.6927438823040864E-6</v>
      </c>
      <c r="AV116">
        <v>3.4257002000000012E-6</v>
      </c>
      <c r="DG116">
        <v>6.3225568317577682E-9</v>
      </c>
      <c r="DY116">
        <v>1.9210398098318865E-6</v>
      </c>
      <c r="FE116">
        <v>1.3258839477104824E-7</v>
      </c>
      <c r="FG116">
        <v>7.0652832482055374E-8</v>
      </c>
      <c r="GR116">
        <v>1.8326844884905335E-10</v>
      </c>
      <c r="HL116">
        <v>5.4449292366580074E-10</v>
      </c>
      <c r="KE116">
        <v>1.8518107952734349E-7</v>
      </c>
      <c r="MN116">
        <v>3.7721715701698272E-9</v>
      </c>
      <c r="MY116">
        <v>2.3584748108094852E-10</v>
      </c>
      <c r="OH116">
        <v>5.4730075511901885E-7</v>
      </c>
      <c r="OJ116">
        <v>4.1844927442409853E-12</v>
      </c>
      <c r="OY116">
        <v>9.6973507169417029E-9</v>
      </c>
      <c r="QR116">
        <v>4.1150278114624842E-7</v>
      </c>
      <c r="QS116">
        <v>1.3344655742283408E-7</v>
      </c>
      <c r="QZ116">
        <v>1.4623027282214851E-8</v>
      </c>
      <c r="RD116">
        <v>4.5908039237559982E-7</v>
      </c>
      <c r="RE116">
        <v>3.9561207496367209E-9</v>
      </c>
      <c r="SK116">
        <v>8.4548209737513891E-8</v>
      </c>
      <c r="SS116">
        <v>2.2568396260570801E-7</v>
      </c>
      <c r="SU116">
        <v>3.3166938186534802E-8</v>
      </c>
      <c r="SX116">
        <v>3.5878723380788056E-8</v>
      </c>
      <c r="TJ116">
        <v>2.6540832676691402E-9</v>
      </c>
      <c r="TK116">
        <v>1.178174682521857E-9</v>
      </c>
      <c r="TL116">
        <v>5.214216892967346E-7</v>
      </c>
      <c r="TM116">
        <v>4.0869768764160765E-6</v>
      </c>
      <c r="TN116">
        <v>3.0715589754146013E-9</v>
      </c>
      <c r="TP116">
        <v>1.0464979752839877E-9</v>
      </c>
      <c r="VI116">
        <v>7.9302150182033659E-8</v>
      </c>
      <c r="VJ116">
        <v>4.4320539802665776E-7</v>
      </c>
      <c r="VU116">
        <v>2.1834922067035278E-7</v>
      </c>
      <c r="VV116">
        <v>5.6143176231545701E-5</v>
      </c>
      <c r="AFM116">
        <v>7.718994924974991E-9</v>
      </c>
      <c r="AFY116">
        <v>3.2801772426937371E-6</v>
      </c>
      <c r="AGT116">
        <v>1.8759329939828885E-11</v>
      </c>
      <c r="APJ116">
        <v>1.5032329144670811E-5</v>
      </c>
      <c r="APN116">
        <v>2.2857296803527791E-6</v>
      </c>
      <c r="ARJ116">
        <v>2.6796983806765642E-7</v>
      </c>
      <c r="ARK116">
        <v>2.0869352874059932E-9</v>
      </c>
      <c r="AVH116">
        <v>1.0419302592653716E-4</v>
      </c>
      <c r="AVI116">
        <v>1.4899659681980235E-3</v>
      </c>
      <c r="AVV116">
        <v>9.1085135810615862E-8</v>
      </c>
      <c r="AXH116">
        <v>1.3460024676352531E-11</v>
      </c>
      <c r="BBN116">
        <v>7.2320411110999803E-7</v>
      </c>
      <c r="BBO116">
        <v>1.8851981511570373E-5</v>
      </c>
      <c r="BBP116">
        <v>5.1050469275522908E-6</v>
      </c>
      <c r="BDR116">
        <v>3.0509884761059562E-9</v>
      </c>
      <c r="BDS116">
        <v>8.1013084216321196E-9</v>
      </c>
      <c r="BDX116">
        <v>2.2073691616537946E-9</v>
      </c>
      <c r="BDY116">
        <v>8.2928077964436571E-10</v>
      </c>
      <c r="BEL116">
        <v>5.6246108642997806E-10</v>
      </c>
      <c r="BHK116">
        <v>1.1083741350252936E-5</v>
      </c>
      <c r="BHN116">
        <v>5.2627656069698124E-5</v>
      </c>
      <c r="BHO116">
        <v>4.3104401517269913E-6</v>
      </c>
      <c r="BHP116">
        <v>3.0086000854378915E-8</v>
      </c>
      <c r="BHQ116">
        <v>6.3415747018201794E-9</v>
      </c>
      <c r="BHR116">
        <v>1.4559609083087801E-6</v>
      </c>
      <c r="BHW116">
        <v>1.3336847253582261E-6</v>
      </c>
      <c r="BHX116">
        <v>8.5023587112542844E-9</v>
      </c>
      <c r="BHY116">
        <v>1.0446491711653811E-7</v>
      </c>
      <c r="BID116">
        <v>1.237314369779923E-8</v>
      </c>
      <c r="BIE116">
        <v>7.1092509956938403E-8</v>
      </c>
      <c r="BLB116">
        <v>1.1073749307013954E-5</v>
      </c>
      <c r="BQV116">
        <v>5.1589434626431663E-12</v>
      </c>
      <c r="BRT116">
        <v>1.2302100990656288E-8</v>
      </c>
      <c r="BRV116">
        <v>1.060767086140412E-13</v>
      </c>
      <c r="BST116">
        <v>3.0673546831933299E-7</v>
      </c>
      <c r="BSU116">
        <v>3.4291384453590993E-11</v>
      </c>
      <c r="BSV116">
        <v>7.8710275350989036E-5</v>
      </c>
      <c r="BSX116">
        <v>1.4071934513668204E-8</v>
      </c>
      <c r="BSY116">
        <v>2.747584192052706E-10</v>
      </c>
      <c r="BSZ116">
        <v>9.4703938248768655E-10</v>
      </c>
      <c r="BUA116">
        <v>1.2912787157454615E-8</v>
      </c>
      <c r="BUB116">
        <v>2.2965638160675035E-8</v>
      </c>
      <c r="BUD116">
        <v>2.8347798406489481E-10</v>
      </c>
      <c r="BUE116">
        <v>2.2337820171460977E-7</v>
      </c>
      <c r="BWL116">
        <v>6.0169414998319456E-9</v>
      </c>
      <c r="BWN116">
        <v>2.2616404975888628E-7</v>
      </c>
      <c r="BWO116">
        <v>5.2619442239692204E-6</v>
      </c>
      <c r="BWR116">
        <v>9.767077967913109E-7</v>
      </c>
      <c r="BWS116">
        <v>7.0411002396415736E-8</v>
      </c>
      <c r="BWT116">
        <v>3.7732936099355966E-5</v>
      </c>
      <c r="BWU116">
        <v>1.3043316340209795E-4</v>
      </c>
      <c r="BWV116">
        <v>8.8047523900896341E-6</v>
      </c>
      <c r="BWW116">
        <v>4.5504144792171267E-12</v>
      </c>
      <c r="BZT116">
        <v>1.8453902432387678E-9</v>
      </c>
      <c r="CBI116">
        <v>2.6545762726845575E-8</v>
      </c>
      <c r="CBJ116">
        <v>3.3125757895401506E-11</v>
      </c>
      <c r="CBK116">
        <v>3.2710943308307922E-8</v>
      </c>
      <c r="CBL116">
        <v>5.5789087303346269E-7</v>
      </c>
      <c r="CBT116">
        <v>1.8918192803000613E-9</v>
      </c>
      <c r="CBV116">
        <v>3.5132974349973628E-6</v>
      </c>
      <c r="CBW116">
        <v>2.270968722194171E-10</v>
      </c>
      <c r="CBX116">
        <v>4.2703000120451096E-9</v>
      </c>
    </row>
    <row r="117" spans="2:1008 1046:2048 2051:2104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G117">
        <v>5.7042194440254144E-18</v>
      </c>
      <c r="GR117">
        <v>4.9829205281661529E-19</v>
      </c>
      <c r="LK117">
        <v>1.6212808697291689E-13</v>
      </c>
      <c r="AFM117">
        <v>3.859323619081231E-19</v>
      </c>
      <c r="AGT117">
        <v>7.0761517429531104E-19</v>
      </c>
      <c r="AHL117">
        <v>2.1231059008295698E-13</v>
      </c>
      <c r="ARK117">
        <v>3.1514123467540164E-21</v>
      </c>
      <c r="BQV117">
        <v>8.6303820543282871E-21</v>
      </c>
      <c r="BUA117">
        <v>9.2344127466898321E-17</v>
      </c>
      <c r="BUB117">
        <v>1.1119334159808848E-16</v>
      </c>
      <c r="CBT117">
        <v>7.1313244563231332E-18</v>
      </c>
      <c r="CBW117">
        <v>8.1889950205514721E-19</v>
      </c>
      <c r="CBX117">
        <v>1.5426045004752103E-17</v>
      </c>
    </row>
    <row r="118" spans="2:1008 1046:2048 2051:2104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G118">
        <v>2.6296451636957157E-12</v>
      </c>
      <c r="GR118">
        <v>2.5954774918082149E-13</v>
      </c>
      <c r="HR118">
        <v>4.2582674722841365E-6</v>
      </c>
      <c r="AFM118">
        <v>4.589465925393896E-13</v>
      </c>
      <c r="AGT118">
        <v>5.1791408501614251E-14</v>
      </c>
      <c r="ARK118">
        <v>1.3621104476525694E-16</v>
      </c>
      <c r="BHW118">
        <v>2.3977313360566954E-8</v>
      </c>
      <c r="BHX118">
        <v>3.1205543463233451E-12</v>
      </c>
      <c r="BHY118">
        <v>4.103368266443395E-11</v>
      </c>
      <c r="BQV118">
        <v>7.3768070073308842E-15</v>
      </c>
      <c r="BTS118">
        <v>5.7200875737450114E-5</v>
      </c>
      <c r="BUA118">
        <v>4.3247833030330712E-11</v>
      </c>
      <c r="BUB118">
        <v>3.1722320337047532E-11</v>
      </c>
      <c r="CBT118">
        <v>7.0236818230201421E-12</v>
      </c>
      <c r="CBW118">
        <v>5.7491810402016003E-13</v>
      </c>
      <c r="CBX118">
        <v>9.4674868484100901E-12</v>
      </c>
    </row>
    <row r="119" spans="2:1008 1046:2048 2051:2104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F119">
        <v>1.8688784352778684E-11</v>
      </c>
      <c r="AN119">
        <v>3.6292387653748376E-12</v>
      </c>
      <c r="AV119">
        <v>1.3286000000000005E-10</v>
      </c>
      <c r="DG119">
        <v>4.3922489718995691E-13</v>
      </c>
      <c r="DY119">
        <v>5.2424507365434506E-12</v>
      </c>
      <c r="EA119">
        <v>1.2892804400399755E-13</v>
      </c>
      <c r="FE119">
        <v>1.7880177718087419E-15</v>
      </c>
      <c r="FG119">
        <v>4.2529177528219797E-18</v>
      </c>
      <c r="GR119">
        <v>7.5684916173338787E-15</v>
      </c>
      <c r="TT119">
        <v>2.60075510094524E-10</v>
      </c>
      <c r="AFM119">
        <v>1.0917365913436996E-14</v>
      </c>
      <c r="AFY119">
        <v>5.7580708253935445E-15</v>
      </c>
      <c r="AGT119">
        <v>7.9192676953049693E-16</v>
      </c>
      <c r="APJ119">
        <v>4.7582216891815153E-11</v>
      </c>
      <c r="APN119">
        <v>3.3413179545589171E-15</v>
      </c>
      <c r="ARK119">
        <v>9.7693782749374509E-18</v>
      </c>
      <c r="ATD119">
        <v>1.0947362935341054E-11</v>
      </c>
      <c r="AVV119">
        <v>1.0025156953439772E-10</v>
      </c>
      <c r="AXH119">
        <v>3.7331347330407637E-23</v>
      </c>
      <c r="BBN119">
        <v>1.0572204964662286E-12</v>
      </c>
      <c r="BBO119">
        <v>2.9973953027762794E-11</v>
      </c>
      <c r="BBP119">
        <v>1.4567849477050344E-10</v>
      </c>
      <c r="BEL119">
        <v>1.5075536458238086E-15</v>
      </c>
      <c r="BEM119">
        <v>1.9895292857027529E-12</v>
      </c>
      <c r="BEN119">
        <v>1.0653134766604292E-9</v>
      </c>
      <c r="BGI119">
        <v>5.6130156206238522E-9</v>
      </c>
      <c r="BHK119">
        <v>2.5873026297326335E-10</v>
      </c>
      <c r="BHN119">
        <v>1.5865103215870052E-14</v>
      </c>
      <c r="BHO119">
        <v>6.4360206587672169E-13</v>
      </c>
      <c r="BHP119">
        <v>3.3687614988945245E-17</v>
      </c>
      <c r="BHQ119">
        <v>1.0909063028612285E-13</v>
      </c>
      <c r="BHR119">
        <v>2.0660021537977986E-10</v>
      </c>
      <c r="BHW119">
        <v>6.4209709266286949E-11</v>
      </c>
      <c r="BHX119">
        <v>5.403375982224316E-13</v>
      </c>
      <c r="BHY119">
        <v>6.8389471107389923E-12</v>
      </c>
      <c r="BID119">
        <v>4.5382464773934895E-9</v>
      </c>
      <c r="BIE119">
        <v>1.8343622939506331E-8</v>
      </c>
      <c r="BLB119">
        <v>2.2510329584301186E-14</v>
      </c>
      <c r="BQV119">
        <v>1.7357192958425605E-16</v>
      </c>
      <c r="BST119">
        <v>3.5546607723611043E-11</v>
      </c>
      <c r="BSU119">
        <v>1.6331376028938757E-15</v>
      </c>
      <c r="BUA119">
        <v>9.8962123268692691E-13</v>
      </c>
      <c r="BUB119">
        <v>9.2853875153232874E-13</v>
      </c>
      <c r="BUD119">
        <v>1.5208788102784193E-13</v>
      </c>
      <c r="BUE119">
        <v>5.2003282335066186E-15</v>
      </c>
      <c r="BXB119">
        <v>7.7313564809089933E-7</v>
      </c>
      <c r="BZT119">
        <v>2.6939402211565944E-10</v>
      </c>
      <c r="CBT119">
        <v>1.7303553303455754E-13</v>
      </c>
      <c r="CBV119">
        <v>2.1439156998567907E-14</v>
      </c>
      <c r="CBW119">
        <v>1.3592043281533886E-14</v>
      </c>
      <c r="CBX119">
        <v>2.2808036498442488E-13</v>
      </c>
    </row>
    <row r="120" spans="2:1008 1046:2048 2051:2104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DG120">
        <v>2.1333780720655049E-13</v>
      </c>
      <c r="GR120">
        <v>2.5261326733247892E-14</v>
      </c>
      <c r="HR120">
        <v>9.1888929665078741E-7</v>
      </c>
      <c r="LO120">
        <v>1.3461070876915868E-7</v>
      </c>
      <c r="AFM120">
        <v>3.5811741690573585E-14</v>
      </c>
      <c r="AGT120">
        <v>1.5838535390609939E-15</v>
      </c>
      <c r="ARK120">
        <v>9.8744253531625846E-18</v>
      </c>
      <c r="AVT120">
        <v>1.4431442841364247E-9</v>
      </c>
      <c r="BQV120">
        <v>2.3914354742719728E-14</v>
      </c>
      <c r="BTR120">
        <v>3.0108726409791731E-7</v>
      </c>
      <c r="BTS120">
        <v>5.0762009400123716E-7</v>
      </c>
      <c r="BUA120">
        <v>3.3089979008971898E-12</v>
      </c>
      <c r="BUB120">
        <v>2.5774385273851118E-12</v>
      </c>
      <c r="BXA120">
        <v>4.8916371910388678E-11</v>
      </c>
      <c r="CBT120">
        <v>5.3283103484980385E-13</v>
      </c>
      <c r="CBW120">
        <v>4.406861237863781E-14</v>
      </c>
      <c r="CBX120">
        <v>7.249579090216117E-13</v>
      </c>
    </row>
    <row r="121" spans="2:1008 1046:2048 2051:2104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G121">
        <v>5.0482342079624914E-16</v>
      </c>
      <c r="GR121">
        <v>4.9135757096827269E-17</v>
      </c>
      <c r="HR121">
        <v>1.2326563735559343E-8</v>
      </c>
      <c r="AFM121">
        <v>8.866013719510936E-17</v>
      </c>
      <c r="AGT121">
        <v>3.8542443536085031E-18</v>
      </c>
      <c r="ARK121">
        <v>1.8558317153106985E-20</v>
      </c>
      <c r="BQV121">
        <v>1.3692896667202425E-18</v>
      </c>
      <c r="BUA121">
        <v>8.3263621599319981E-15</v>
      </c>
      <c r="BUB121">
        <v>6.1131554816185345E-15</v>
      </c>
      <c r="CBT121">
        <v>1.340150784622234E-15</v>
      </c>
      <c r="CBW121">
        <v>1.105936440919838E-16</v>
      </c>
      <c r="CBX121">
        <v>1.8206705477711709E-15</v>
      </c>
    </row>
    <row r="122" spans="2:1008 1046:2048 2051:2104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AF122">
        <v>9.6742305021605001E-11</v>
      </c>
      <c r="AN122">
        <v>1.0989386460119055E-3</v>
      </c>
      <c r="AV122">
        <v>2.8203331000000013E-3</v>
      </c>
      <c r="CK122">
        <v>5.6503464318159516E-7</v>
      </c>
      <c r="CL122">
        <v>2.4554992443690656E-6</v>
      </c>
      <c r="CU122">
        <v>6.751058999850819E-10</v>
      </c>
      <c r="DG122">
        <v>2.8946061568706962E-6</v>
      </c>
      <c r="DY122">
        <v>1.1384230376477299E-3</v>
      </c>
      <c r="DZ122">
        <v>4.2805446090181969E-14</v>
      </c>
      <c r="EA122">
        <v>7.0869474737672876E-13</v>
      </c>
      <c r="EH122">
        <v>1.4008698935511134E-5</v>
      </c>
      <c r="EI122">
        <v>3.1774885389534243E-6</v>
      </c>
      <c r="EN122">
        <v>5.5207627406700241E-7</v>
      </c>
      <c r="FE122">
        <v>7.5469479351474982E-5</v>
      </c>
      <c r="FG122">
        <v>2.3682817579377278E-5</v>
      </c>
      <c r="FX122">
        <v>2.2225613271891288E-9</v>
      </c>
      <c r="GN122">
        <v>7.3372604714636892E-4</v>
      </c>
      <c r="GO122">
        <v>1.0653429171974711E-8</v>
      </c>
      <c r="GQ122">
        <v>1.3672623046819105E-7</v>
      </c>
      <c r="GR122">
        <v>1.7597733650565314E-8</v>
      </c>
      <c r="IX122">
        <v>2.0883861124385827E-7</v>
      </c>
      <c r="KE122">
        <v>2.7071159063403529E-6</v>
      </c>
      <c r="KF122">
        <v>9.7627052088921547E-5</v>
      </c>
      <c r="KG122">
        <v>1.4069990433257607E-4</v>
      </c>
      <c r="KH122">
        <v>1.2293489371810583E-8</v>
      </c>
      <c r="KI122">
        <v>3.4602000000000037E-6</v>
      </c>
      <c r="KS122">
        <v>3.1879269896499334E-6</v>
      </c>
      <c r="KT122">
        <v>1.4790758330788836E-6</v>
      </c>
      <c r="KU122">
        <v>6.0393794923639077E-7</v>
      </c>
      <c r="KV122">
        <v>5.9507985545485814E-8</v>
      </c>
      <c r="KW122">
        <v>3.9849211537383905E-6</v>
      </c>
      <c r="KX122">
        <v>2.183018213608738E-6</v>
      </c>
      <c r="KY122">
        <v>1.9127774026531481E-6</v>
      </c>
      <c r="KZ122">
        <v>2.1076156710623464E-7</v>
      </c>
      <c r="LA122">
        <v>2.9265152074333015E-7</v>
      </c>
      <c r="LB122">
        <v>4.4808245757350563E-6</v>
      </c>
      <c r="LC122">
        <v>3.2587663146409935E-6</v>
      </c>
      <c r="LK122">
        <v>1.3201858510651804E-8</v>
      </c>
      <c r="LO122">
        <v>2.8127610787585396E-5</v>
      </c>
      <c r="LP122">
        <v>3.5045224644839284E-7</v>
      </c>
      <c r="LQ122">
        <v>2.0331994345582826E-4</v>
      </c>
      <c r="MN122">
        <v>2.4724336975465445E-9</v>
      </c>
      <c r="MO122">
        <v>3.5744820103682859E-10</v>
      </c>
      <c r="MP122">
        <v>1.2201435107211789E-9</v>
      </c>
      <c r="MS122">
        <v>9.0773364009996972E-11</v>
      </c>
      <c r="MW122">
        <v>1.4975898841436599E-8</v>
      </c>
      <c r="MX122">
        <v>2.8073402480849272E-9</v>
      </c>
      <c r="OF122">
        <v>2.6822368580746165E-9</v>
      </c>
      <c r="OJ122">
        <v>2.7426856587900754E-12</v>
      </c>
      <c r="OT122">
        <v>1.7656532496208668E-7</v>
      </c>
      <c r="OU122">
        <v>1.2404912561883142E-7</v>
      </c>
      <c r="OY122">
        <v>6.3560355735395085E-9</v>
      </c>
      <c r="PA122">
        <v>1.2280447608672376E-11</v>
      </c>
      <c r="PC122">
        <v>1.215837473675567E-5</v>
      </c>
      <c r="QR122">
        <v>2.6971555344559801E-7</v>
      </c>
      <c r="QS122">
        <v>6.1043090398867348E-9</v>
      </c>
      <c r="RC122">
        <v>5.706670252181024E-9</v>
      </c>
      <c r="RG122">
        <v>9.2238452716738085E-8</v>
      </c>
      <c r="RH122">
        <v>4.3305834313310335E-7</v>
      </c>
      <c r="RI122">
        <v>1.2949273579505651E-8</v>
      </c>
      <c r="RJ122">
        <v>1.7824268564676004E-6</v>
      </c>
      <c r="RK122">
        <v>1.2556773113614729E-7</v>
      </c>
      <c r="RM122">
        <v>1.6878146257533351E-7</v>
      </c>
      <c r="RN122">
        <v>2.763511100443726E-13</v>
      </c>
      <c r="RO122">
        <v>1.0209566839254334E-6</v>
      </c>
      <c r="RP122">
        <v>3.4963202480546706E-10</v>
      </c>
      <c r="RQ122">
        <v>3.1453367241553426E-8</v>
      </c>
      <c r="RR122">
        <v>4.0881290458713234E-7</v>
      </c>
      <c r="RS122">
        <v>7.9171956436559906E-10</v>
      </c>
      <c r="RW122">
        <v>1.7855915508120726E-8</v>
      </c>
      <c r="RY122">
        <v>2.1713191374202368E-11</v>
      </c>
      <c r="SA122">
        <v>7.9671367776000003E-6</v>
      </c>
      <c r="SB122">
        <v>5.9348030833602061E-8</v>
      </c>
      <c r="SC122">
        <v>1.6465204752860207E-6</v>
      </c>
      <c r="SE122">
        <v>2.0096166833134192E-8</v>
      </c>
      <c r="SS122">
        <v>1.4792238999804177E-7</v>
      </c>
      <c r="SU122">
        <v>2.1738951712936019E-8</v>
      </c>
      <c r="SY122">
        <v>3.0069535487794472E-9</v>
      </c>
      <c r="TH122">
        <v>5.6809062504114324E-7</v>
      </c>
      <c r="TP122">
        <v>6.8591706670168092E-10</v>
      </c>
      <c r="TT122">
        <v>1.3462782731758081E-9</v>
      </c>
      <c r="VE122">
        <v>1.0578706851693764E-4</v>
      </c>
      <c r="VF122">
        <v>2.726058485074835E-4</v>
      </c>
      <c r="VG122">
        <v>9.5021676409527486E-7</v>
      </c>
      <c r="VH122">
        <v>8.9798644189798448E-7</v>
      </c>
      <c r="AFL122">
        <v>6.1326527200173024E-3</v>
      </c>
      <c r="AFM122">
        <v>2.9173705065753867E-6</v>
      </c>
      <c r="AFW122">
        <v>8.2273205954805348E-6</v>
      </c>
      <c r="AFY122">
        <v>1.1955067285414336E-3</v>
      </c>
      <c r="AGT122">
        <v>5.9319229504755867E-9</v>
      </c>
      <c r="AHL122">
        <v>2.7021347828739979E-8</v>
      </c>
      <c r="AKF122">
        <v>3.1842978633265881E-6</v>
      </c>
      <c r="ALQ122">
        <v>2.4490557866382857E-4</v>
      </c>
      <c r="ALT122">
        <v>6.8070339524409184E-9</v>
      </c>
      <c r="ANF122">
        <v>2.104339589292407E-5</v>
      </c>
      <c r="ANX122">
        <v>1.666390533436701E-5</v>
      </c>
      <c r="ANY122">
        <v>1.4242484047612223E-4</v>
      </c>
      <c r="AOB122">
        <v>2.3557160275761094E-6</v>
      </c>
      <c r="AOC122">
        <v>2.8858728503009244E-4</v>
      </c>
      <c r="AOD122">
        <v>4.4147124175777387E-8</v>
      </c>
      <c r="AOE122">
        <v>1.4657993787399598E-7</v>
      </c>
      <c r="AOF122">
        <v>3.7325809699300172E-8</v>
      </c>
      <c r="AOG122">
        <v>3.0474559343643953E-6</v>
      </c>
      <c r="AOH122">
        <v>6.3591705456602463E-7</v>
      </c>
      <c r="AOI122">
        <v>1.1845275557147665E-8</v>
      </c>
      <c r="AOJ122">
        <v>2.0250866408158195E-6</v>
      </c>
      <c r="AOK122">
        <v>3.232037315094108E-9</v>
      </c>
      <c r="AOL122">
        <v>8.0328700182268114E-7</v>
      </c>
      <c r="AOM122">
        <v>2.2853778802364568E-8</v>
      </c>
      <c r="AON122">
        <v>9.0863407052939908E-7</v>
      </c>
      <c r="AOO122">
        <v>5.7719004319150835E-8</v>
      </c>
      <c r="AOP122">
        <v>5.055701805096141E-7</v>
      </c>
      <c r="AOQ122">
        <v>9.8757408639087696E-6</v>
      </c>
      <c r="AOR122">
        <v>3.4213621059706699E-7</v>
      </c>
      <c r="AOS122">
        <v>1.0713274878445934E-6</v>
      </c>
      <c r="AOT122">
        <v>3.5287876102118224E-8</v>
      </c>
      <c r="AOU122">
        <v>1.2658119072733017E-9</v>
      </c>
      <c r="AOV122">
        <v>6.8803755342757437E-7</v>
      </c>
      <c r="AOW122">
        <v>2.9581472824392907E-6</v>
      </c>
      <c r="AOX122">
        <v>3.4904444938629062E-5</v>
      </c>
      <c r="AOZ122">
        <v>1.545649545280671E-7</v>
      </c>
      <c r="APJ122">
        <v>1.1617135495817027E-2</v>
      </c>
      <c r="APN122">
        <v>1.0159171078560239E-3</v>
      </c>
      <c r="ARG122">
        <v>1.5575387434861812E-6</v>
      </c>
      <c r="ARJ122">
        <v>2.0403317494975947E-7</v>
      </c>
      <c r="ARK122">
        <v>3.0093886969936357E-6</v>
      </c>
      <c r="ARR122">
        <v>4.488488573687254E-6</v>
      </c>
      <c r="ARS122">
        <v>3.639067275411758E-5</v>
      </c>
      <c r="ARV122">
        <v>1.1392327976848576E-13</v>
      </c>
      <c r="ARW122">
        <v>3.1837354933869801E-6</v>
      </c>
      <c r="ARX122">
        <v>2.8670646317414588E-7</v>
      </c>
      <c r="ARY122">
        <v>2.0444601249446195E-5</v>
      </c>
      <c r="ARZ122">
        <v>1.1045414222560407E-5</v>
      </c>
      <c r="ASA122">
        <v>2.6991385941347504E-7</v>
      </c>
      <c r="ATD122">
        <v>5.6668914589702148E-11</v>
      </c>
      <c r="AVT122">
        <v>2.4052404735607079E-6</v>
      </c>
      <c r="AVV122">
        <v>4.5209963837482679E-5</v>
      </c>
      <c r="AXH122">
        <v>4.7134973932120801E-9</v>
      </c>
      <c r="AXI122">
        <v>5.2174963675384939E-12</v>
      </c>
      <c r="AXJ122">
        <v>1.6903450316037281E-5</v>
      </c>
      <c r="AYC122">
        <v>4.0955090155591675E-8</v>
      </c>
      <c r="AYD122">
        <v>1.965599587099239E-6</v>
      </c>
      <c r="AYE122">
        <v>2.7143324758145138E-6</v>
      </c>
      <c r="AYF122">
        <v>1.5575816948968143E-5</v>
      </c>
      <c r="AYG122">
        <v>7.217645047170508E-12</v>
      </c>
      <c r="AYH122">
        <v>1.0934236713461744E-9</v>
      </c>
      <c r="AYI122">
        <v>3.4578706328844316E-11</v>
      </c>
      <c r="AYJ122">
        <v>3.533759015094743E-11</v>
      </c>
      <c r="AYK122">
        <v>5.1043185773589896E-11</v>
      </c>
      <c r="AYL122">
        <v>1.3764716282227779E-11</v>
      </c>
      <c r="AYM122">
        <v>1.416674847609759E-10</v>
      </c>
      <c r="AYN122">
        <v>7.7082411180473745E-11</v>
      </c>
      <c r="AYO122">
        <v>1.1837656002715671E-10</v>
      </c>
      <c r="AYP122">
        <v>1.4016254244745305E-9</v>
      </c>
      <c r="AYQ122">
        <v>2.6427510367992001E-8</v>
      </c>
      <c r="AYR122">
        <v>2.1876330457174725E-9</v>
      </c>
      <c r="AYS122">
        <v>5.7919721701444259E-4</v>
      </c>
      <c r="AYT122">
        <v>6.0172988865177892E-5</v>
      </c>
      <c r="AYU122">
        <v>8.177954479755878E-8</v>
      </c>
      <c r="AYV122">
        <v>1.3402478285568074E-7</v>
      </c>
      <c r="AYW122">
        <v>3.7815805681069542E-6</v>
      </c>
      <c r="AYX122">
        <v>3.605605358363305E-7</v>
      </c>
      <c r="AYY122">
        <v>2.9876392479600986E-7</v>
      </c>
      <c r="AYZ122">
        <v>1.0627115007410869E-7</v>
      </c>
      <c r="AZA122">
        <v>1.0108287912573649E-7</v>
      </c>
      <c r="AZB122">
        <v>9.1146967259693363E-7</v>
      </c>
      <c r="AZC122">
        <v>4.2288733576843757E-7</v>
      </c>
      <c r="AZD122">
        <v>5.3019427657580172E-8</v>
      </c>
      <c r="AZE122">
        <v>6.8169816049894504E-7</v>
      </c>
      <c r="BAG122">
        <v>5.5808964700310877E-11</v>
      </c>
      <c r="BBN122">
        <v>5.8776186057102884E-4</v>
      </c>
      <c r="BBO122">
        <v>5.3502961173592439E-3</v>
      </c>
      <c r="BBP122">
        <v>1.1813344748903202E-3</v>
      </c>
      <c r="BDH122">
        <v>1.8692424593105254E-9</v>
      </c>
      <c r="BDX122">
        <v>2.1101096008912713E-7</v>
      </c>
      <c r="BDY122">
        <v>7.3263527524972153E-8</v>
      </c>
      <c r="BEL122">
        <v>7.8616529687416647E-7</v>
      </c>
      <c r="BEM122">
        <v>3.8021375203600963E-12</v>
      </c>
      <c r="BEN122">
        <v>2.035892796182263E-9</v>
      </c>
      <c r="BEQ122">
        <v>7.5292638181605188E-10</v>
      </c>
      <c r="BER122">
        <v>2.1708207812933335E-10</v>
      </c>
      <c r="BET122">
        <v>2.2656684396160344E-8</v>
      </c>
      <c r="BEU122">
        <v>2.1202656406538536E-7</v>
      </c>
      <c r="BEV122">
        <v>2.6282054292389314E-13</v>
      </c>
      <c r="BEW122">
        <v>4.6290010466726833E-11</v>
      </c>
      <c r="BEX122">
        <v>2.0336313639129374E-5</v>
      </c>
      <c r="BFO122">
        <v>1.1505543856002934E-6</v>
      </c>
      <c r="BGI122">
        <v>3.9180535410669333E-10</v>
      </c>
      <c r="BHK122">
        <v>1.4976974019196379E-2</v>
      </c>
      <c r="BHN122">
        <v>7.5573633562083685E-3</v>
      </c>
      <c r="BHO122">
        <v>5.4811184357638073E-4</v>
      </c>
      <c r="BHP122">
        <v>1.1207333385633424E-5</v>
      </c>
      <c r="BHQ122">
        <v>5.4098725375327612E-6</v>
      </c>
      <c r="BHR122">
        <v>5.1392295480994949E-5</v>
      </c>
      <c r="BHW122">
        <v>6.6622373092870685E-4</v>
      </c>
      <c r="BHX122">
        <v>6.3573441062177948E-6</v>
      </c>
      <c r="BHY122">
        <v>7.3708067668126154E-5</v>
      </c>
      <c r="BID122">
        <v>2.3327443166722798E-4</v>
      </c>
      <c r="BIE122">
        <v>1.143945774414094E-3</v>
      </c>
      <c r="BKX122">
        <v>3.8755115744769179E-6</v>
      </c>
      <c r="BKY122">
        <v>2.0639582483063374E-7</v>
      </c>
      <c r="BLB122">
        <v>4.1873655855007635E-3</v>
      </c>
      <c r="BLY122">
        <v>8.5690714705295257E-7</v>
      </c>
      <c r="BLZ122">
        <v>1.6064274895040546E-5</v>
      </c>
      <c r="BMA122">
        <v>3.9166571967480108E-6</v>
      </c>
      <c r="BMB122">
        <v>1.3114252310800925E-5</v>
      </c>
      <c r="BMC122">
        <v>1.0421946367899282E-4</v>
      </c>
      <c r="BQE122">
        <v>2.4365025628182106E-7</v>
      </c>
      <c r="BQV122">
        <v>1.5968617521751557E-9</v>
      </c>
      <c r="BRT122">
        <v>7.98079336419158E-7</v>
      </c>
      <c r="BRV122">
        <v>8.0767178137708579E-14</v>
      </c>
      <c r="BST122">
        <v>3.0397983792231526E-4</v>
      </c>
      <c r="BSU122">
        <v>3.6997887667214429E-8</v>
      </c>
      <c r="BSX122">
        <v>9.5717019909802534E-8</v>
      </c>
      <c r="BSY122">
        <v>1.8642660930848307E-9</v>
      </c>
      <c r="BSZ122">
        <v>8.5117850258491903E-9</v>
      </c>
      <c r="BTR122">
        <v>1.4853638362163924E-5</v>
      </c>
      <c r="BUA122">
        <v>5.6713145883795608E-5</v>
      </c>
      <c r="BUB122">
        <v>2.2126318435090653E-6</v>
      </c>
      <c r="BUD122">
        <v>2.02811493712461E-7</v>
      </c>
      <c r="BUE122">
        <v>1.2598743923503315E-4</v>
      </c>
      <c r="BVM122">
        <v>7.8160606977710885E-6</v>
      </c>
      <c r="BWG122">
        <v>7.9541964457580041E-17</v>
      </c>
      <c r="BWH122">
        <v>1.4359775164569314E-8</v>
      </c>
      <c r="BWI122">
        <v>1.0466824365871779E-15</v>
      </c>
      <c r="BWJ122">
        <v>2.8549699952166459E-7</v>
      </c>
      <c r="BWK122">
        <v>1.1834257441974267E-13</v>
      </c>
      <c r="BWM122">
        <v>3.6942362563925874E-10</v>
      </c>
      <c r="BWP122">
        <v>4.1488898422725264E-7</v>
      </c>
      <c r="BWQ122">
        <v>1.6366960410740084E-7</v>
      </c>
      <c r="BWY122">
        <v>1.9306102848082872E-5</v>
      </c>
      <c r="BZN122">
        <v>9.6956154416330212E-6</v>
      </c>
      <c r="BZO122">
        <v>4.1212119924313167E-7</v>
      </c>
      <c r="BZT122">
        <v>2.8605196440060935E-5</v>
      </c>
      <c r="CBT122">
        <v>3.0551670397221336E-7</v>
      </c>
      <c r="CBV122">
        <v>1.5234830790916045E-3</v>
      </c>
      <c r="CBW122">
        <v>1.6369547778195157E-8</v>
      </c>
      <c r="CBX122">
        <v>2.8935089438205505E-7</v>
      </c>
    </row>
    <row r="123" spans="2:1008 1046:2048 2051:2104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DG123">
        <v>1.3547521179560358E-10</v>
      </c>
      <c r="GR123">
        <v>5.9240287790126435E-11</v>
      </c>
      <c r="HN123">
        <v>7.3122153365675055E-7</v>
      </c>
      <c r="HO123">
        <v>7.026233048501028E-7</v>
      </c>
      <c r="HP123">
        <v>1.885033262379499E-6</v>
      </c>
      <c r="AFM123">
        <v>1.8010176889045743E-13</v>
      </c>
      <c r="AGT123">
        <v>3.79402178558337E-14</v>
      </c>
      <c r="ARK123">
        <v>1.7998066069239605E-15</v>
      </c>
      <c r="BQV123">
        <v>1.7453621808194638E-14</v>
      </c>
      <c r="BUA123">
        <v>7.5722184522856631E-11</v>
      </c>
      <c r="BUB123">
        <v>9.4506079337454109E-9</v>
      </c>
      <c r="BXB123">
        <v>2.5771188269696649E-6</v>
      </c>
      <c r="CBT123">
        <v>4.0096880905364029E-12</v>
      </c>
      <c r="CBW123">
        <v>1.5955876895713693E-12</v>
      </c>
      <c r="CBX123">
        <v>3.0123821790395739E-11</v>
      </c>
    </row>
    <row r="124" spans="2:1008 1046:2048 2051:2104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G124">
        <v>7.7292173466544353E-14</v>
      </c>
      <c r="GR124">
        <v>6.7858858087352172E-15</v>
      </c>
      <c r="AFM124">
        <v>8.3444835007161749E-15</v>
      </c>
      <c r="AGT124">
        <v>7.1363743109782426E-16</v>
      </c>
      <c r="ARK124">
        <v>7.6334210176930626E-18</v>
      </c>
      <c r="BFR124">
        <v>1.3407235242762177E-7</v>
      </c>
      <c r="BFS124">
        <v>7.5222029344602166E-9</v>
      </c>
      <c r="BFT124">
        <v>9.2617787648106185E-8</v>
      </c>
      <c r="BQV124">
        <v>1.1716105246937284E-16</v>
      </c>
      <c r="BUA124">
        <v>4.8480666920121625E-13</v>
      </c>
      <c r="BUB124">
        <v>1.310197918087432E-12</v>
      </c>
      <c r="CBT124">
        <v>4.7900971819830857E-14</v>
      </c>
      <c r="CBW124">
        <v>6.2641590775764866E-15</v>
      </c>
      <c r="CBX124">
        <v>1.1652291505735494E-13</v>
      </c>
    </row>
    <row r="125" spans="2:1008 1046:2048 2051:2104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G125">
        <v>8.2140759993965954E-16</v>
      </c>
      <c r="GR125">
        <v>7.9746541255939428E-17</v>
      </c>
      <c r="HR125">
        <v>1.2886862087175677E-8</v>
      </c>
      <c r="AFM125">
        <v>1.4359465357482417E-16</v>
      </c>
      <c r="AGT125">
        <v>6.2330357906012508E-18</v>
      </c>
      <c r="ARK125">
        <v>3.0113495757871713E-20</v>
      </c>
      <c r="BQV125">
        <v>2.2226849871761679E-18</v>
      </c>
      <c r="BTS125">
        <v>7.1246554271810195E-9</v>
      </c>
      <c r="BUA125">
        <v>1.3513023985989454E-14</v>
      </c>
      <c r="BUB125">
        <v>9.9297471471695653E-15</v>
      </c>
      <c r="CBT125">
        <v>2.1770722585529866E-15</v>
      </c>
      <c r="CBW125">
        <v>1.7982019993582098E-16</v>
      </c>
      <c r="CBX125">
        <v>2.9561069075630107E-15</v>
      </c>
    </row>
    <row r="126" spans="2:1008 1046:2048 2051:2104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DG126">
        <v>1.6085898832151667E-13</v>
      </c>
      <c r="GR126">
        <v>1.5652116171973204E-14</v>
      </c>
      <c r="HR126">
        <v>3.922088461314337E-6</v>
      </c>
      <c r="AFM126">
        <v>2.8162631814917091E-14</v>
      </c>
      <c r="AGT126">
        <v>1.2255292593114536E-15</v>
      </c>
      <c r="ARK126">
        <v>5.9176520733492084E-18</v>
      </c>
      <c r="BQV126">
        <v>4.3537625670717563E-16</v>
      </c>
      <c r="BUA126">
        <v>2.6471983207177519E-12</v>
      </c>
      <c r="BUB126">
        <v>1.9496009373810462E-12</v>
      </c>
      <c r="CBT126">
        <v>4.2787946737938796E-13</v>
      </c>
      <c r="CBW126">
        <v>3.5204236325463542E-14</v>
      </c>
      <c r="CBX126">
        <v>5.7930426519991803E-13</v>
      </c>
    </row>
    <row r="127" spans="2:1008 1046:2048 2051:2104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AF127">
        <v>1.2301998985429363E-11</v>
      </c>
      <c r="DG127">
        <v>1.8766881970843614E-16</v>
      </c>
      <c r="EA127">
        <v>8.4864028964656612E-14</v>
      </c>
      <c r="GR127">
        <v>1.3472707591065544E-16</v>
      </c>
      <c r="TT127">
        <v>1.7119618916476815E-10</v>
      </c>
      <c r="AFM127">
        <v>2.9588147746289436E-17</v>
      </c>
      <c r="AGT127">
        <v>9.6958334520463892E-18</v>
      </c>
      <c r="ARK127">
        <v>9.1390958055866476E-19</v>
      </c>
      <c r="ATD127">
        <v>7.2061641453778674E-12</v>
      </c>
      <c r="BEM127">
        <v>4.4454916023062204E-13</v>
      </c>
      <c r="BEN127">
        <v>2.3803832134316942E-10</v>
      </c>
      <c r="BQV127">
        <v>2.9025083780478376E-19</v>
      </c>
      <c r="BUA127">
        <v>3.6168116591201844E-15</v>
      </c>
      <c r="BUB127">
        <v>3.4531067450223615E-15</v>
      </c>
      <c r="CBT127">
        <v>4.3326159904453751E-16</v>
      </c>
      <c r="CBW127">
        <v>2.9463497548169727E-17</v>
      </c>
      <c r="CBX127">
        <v>5.3295992398392457E-16</v>
      </c>
    </row>
    <row r="128" spans="2:1008 1046:2048 2051:2104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M128">
        <v>4.8021915927091433E-10</v>
      </c>
      <c r="AF128">
        <v>3.2723474440472513E-11</v>
      </c>
      <c r="AG128">
        <v>2.3192775437390835E-9</v>
      </c>
      <c r="AH128">
        <v>2.8089859640625379E-11</v>
      </c>
      <c r="CK128">
        <v>1.0273357148756275E-5</v>
      </c>
      <c r="CL128">
        <v>8.4510098993702009E-7</v>
      </c>
      <c r="DG128">
        <v>2.7009479067460339E-9</v>
      </c>
      <c r="DZ128">
        <v>4.2359527353984329E-14</v>
      </c>
      <c r="EA128">
        <v>6.8412506866126399E-13</v>
      </c>
      <c r="GR128">
        <v>9.737993795601049E-11</v>
      </c>
      <c r="HS128">
        <v>3.0709534120464422E-8</v>
      </c>
      <c r="KE128">
        <v>2.7545685579692346E-7</v>
      </c>
      <c r="KF128">
        <v>5.1002076696048377E-10</v>
      </c>
      <c r="KG128">
        <v>7.3504086811518349E-10</v>
      </c>
      <c r="KH128">
        <v>5.0029833329583583E-10</v>
      </c>
      <c r="KI128">
        <v>1.4081700000000017E-7</v>
      </c>
      <c r="LZ128">
        <v>1.7891729571704491E-9</v>
      </c>
      <c r="MB128">
        <v>3.4289742179237481E-8</v>
      </c>
      <c r="MF128">
        <v>3.5117197525244278E-5</v>
      </c>
      <c r="TT128">
        <v>4.5538404994788429E-10</v>
      </c>
      <c r="AFM128">
        <v>1.0813059869678044E-10</v>
      </c>
      <c r="AGT128">
        <v>7.8289338432672705E-12</v>
      </c>
      <c r="AHU128">
        <v>5.7943349228446263E-7</v>
      </c>
      <c r="AOB128">
        <v>4.0047172468793855E-7</v>
      </c>
      <c r="AOC128">
        <v>4.905983845511572E-5</v>
      </c>
      <c r="AOD128">
        <v>4.4147124175777389E-9</v>
      </c>
      <c r="AOE128">
        <v>1.4657993787399598E-8</v>
      </c>
      <c r="AOF128">
        <v>3.7325809699300184E-9</v>
      </c>
      <c r="AOG128">
        <v>3.0474559343643958E-7</v>
      </c>
      <c r="AOH128">
        <v>6.3591705456602461E-8</v>
      </c>
      <c r="AOI128">
        <v>1.1845275557147664E-9</v>
      </c>
      <c r="AOJ128">
        <v>2.0250866408158198E-7</v>
      </c>
      <c r="AOK128">
        <v>3.2320373150941085E-10</v>
      </c>
      <c r="AOL128">
        <v>8.0328700182268124E-8</v>
      </c>
      <c r="AOM128">
        <v>2.2853778802364573E-9</v>
      </c>
      <c r="AON128">
        <v>9.0863407052939908E-8</v>
      </c>
      <c r="AOO128">
        <v>5.7719004319150839E-9</v>
      </c>
      <c r="AOP128">
        <v>5.0557018050961406E-8</v>
      </c>
      <c r="AOQ128">
        <v>9.8757408639087701E-7</v>
      </c>
      <c r="AOR128">
        <v>3.4213621059706703E-8</v>
      </c>
      <c r="AOS128">
        <v>1.0713274878445935E-7</v>
      </c>
      <c r="AOT128">
        <v>3.5287876102118228E-9</v>
      </c>
      <c r="AOU128">
        <v>1.2658119072733019E-10</v>
      </c>
      <c r="AOV128">
        <v>6.8803755342757451E-8</v>
      </c>
      <c r="AQR128">
        <v>2.1645416046015907E-11</v>
      </c>
      <c r="ARJ128">
        <v>2.3067345124888319E-8</v>
      </c>
      <c r="ARK128">
        <v>3.9917889725550878E-13</v>
      </c>
      <c r="ATD128">
        <v>1.9168488674435686E-11</v>
      </c>
      <c r="AVN128">
        <v>1.0083223537546885E-5</v>
      </c>
      <c r="AVR128">
        <v>9.7799841184453866E-6</v>
      </c>
      <c r="AVS128">
        <v>8.3896580126455785E-11</v>
      </c>
      <c r="AVW128">
        <v>7.8113768939113272E-10</v>
      </c>
      <c r="BDB128">
        <v>8.5398800194607438E-11</v>
      </c>
      <c r="BDH128">
        <v>5.5295918410472128E-11</v>
      </c>
      <c r="BDX128">
        <v>2.4780044611669034E-10</v>
      </c>
      <c r="BDY128">
        <v>9.2592628403900989E-11</v>
      </c>
      <c r="BEM128">
        <v>6.0968252248513608E-12</v>
      </c>
      <c r="BEN128">
        <v>3.2646064189918146E-9</v>
      </c>
      <c r="BFA128">
        <v>1.6338239825385983E-10</v>
      </c>
      <c r="BGI128">
        <v>3.5315496769320443E-9</v>
      </c>
      <c r="BQV128">
        <v>3.2351879097509954E-12</v>
      </c>
      <c r="BRT128">
        <v>4.7495453191774274E-9</v>
      </c>
      <c r="BRV128">
        <v>9.1312815836180514E-15</v>
      </c>
      <c r="BSX128">
        <v>5.1411325104391752E-9</v>
      </c>
      <c r="BSY128">
        <v>1.0041932072476894E-10</v>
      </c>
      <c r="BSZ128">
        <v>7.2226214685361093E-10</v>
      </c>
      <c r="BTS128">
        <v>5.528400857925538E-6</v>
      </c>
      <c r="BUA128">
        <v>6.5410423622386309E-9</v>
      </c>
      <c r="BUB128">
        <v>1.6092468754314735E-8</v>
      </c>
      <c r="BXF128">
        <v>8.0168712801505851E-10</v>
      </c>
      <c r="BXG128">
        <v>1.7070393974489E-4</v>
      </c>
      <c r="BZW128">
        <v>1.0612726818843772E-6</v>
      </c>
      <c r="CBT128">
        <v>1.4451023520926499E-9</v>
      </c>
      <c r="CBW128">
        <v>1.8235287880815648E-10</v>
      </c>
      <c r="CBX128">
        <v>3.4427224903309413E-9</v>
      </c>
    </row>
    <row r="129" spans="2:1008 1036:2048 2051:2104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G129">
        <v>7.7862595410946909E-18</v>
      </c>
      <c r="EA129">
        <v>4.9916500553316621E-14</v>
      </c>
      <c r="GR129">
        <v>5.4881470628311104E-18</v>
      </c>
      <c r="AFM129">
        <v>1.2377650526062326E-18</v>
      </c>
      <c r="AGT129">
        <v>3.9445782056462021E-19</v>
      </c>
      <c r="ARK129">
        <v>3.6766477378796862E-20</v>
      </c>
      <c r="BEM129">
        <v>2.6165497540327932E-13</v>
      </c>
      <c r="BEN129">
        <v>1.4010578961339936E-10</v>
      </c>
      <c r="BQV129">
        <v>1.2342892770435988E-20</v>
      </c>
      <c r="BUA129">
        <v>1.4990530025459826E-16</v>
      </c>
      <c r="BUB129">
        <v>1.4258522109829178E-16</v>
      </c>
      <c r="CBT129">
        <v>1.7734123836667717E-17</v>
      </c>
      <c r="CBW129">
        <v>1.2410126474443983E-18</v>
      </c>
      <c r="CBX129">
        <v>2.2410799288019686E-17</v>
      </c>
    </row>
    <row r="130" spans="2:1008 1036:2048 2051:2104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G130">
        <v>1.7711601373698911E-12</v>
      </c>
      <c r="GR130">
        <v>1.7336204620856395E-13</v>
      </c>
      <c r="AFM130">
        <v>3.1639499940215495E-13</v>
      </c>
      <c r="AGT130">
        <v>1.3369410101579492E-14</v>
      </c>
      <c r="ARK130">
        <v>5.9876834588326319E-17</v>
      </c>
      <c r="AVR130">
        <v>2.6282893632962158E-5</v>
      </c>
      <c r="BQV130">
        <v>4.8214424884515576E-15</v>
      </c>
      <c r="BUA130">
        <v>3.0011841426741953E-11</v>
      </c>
      <c r="BUB130">
        <v>2.1148213558031685E-11</v>
      </c>
      <c r="CBT130">
        <v>4.8708291569603287E-12</v>
      </c>
      <c r="CBW130">
        <v>3.9931903553823153E-13</v>
      </c>
      <c r="CBX130">
        <v>6.5544139719762158E-12</v>
      </c>
    </row>
    <row r="131" spans="2:1008 1036:2048 2051:2104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DG131">
        <v>1.0666890360327525E-16</v>
      </c>
      <c r="GR131">
        <v>7.1821419143547913E-18</v>
      </c>
      <c r="AFM131">
        <v>4.5894659253938957E-18</v>
      </c>
      <c r="AGT131">
        <v>9.7861673040840893E-19</v>
      </c>
      <c r="ARK131">
        <v>5.1823225257732716E-20</v>
      </c>
      <c r="BQU131">
        <v>5.0958157739418267E-10</v>
      </c>
      <c r="BQV131">
        <v>1.2487536045089534E-19</v>
      </c>
      <c r="BRD131">
        <v>3.1548681283093199E-10</v>
      </c>
      <c r="BUA131">
        <v>1.1235202175139296E-15</v>
      </c>
      <c r="BUB131">
        <v>9.6819165195363825E-16</v>
      </c>
      <c r="CBT131">
        <v>9.2303558057314523E-16</v>
      </c>
      <c r="CBW131">
        <v>6.4498888615477565E-18</v>
      </c>
      <c r="CBX131">
        <v>1.1486776001392661E-16</v>
      </c>
    </row>
    <row r="132" spans="2:1008 1036:2048 2051:2104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DG132">
        <v>2.8036238567384911E-9</v>
      </c>
      <c r="GR132">
        <v>2.7440735314155552E-10</v>
      </c>
      <c r="AFM132">
        <v>5.0066901004297051E-10</v>
      </c>
      <c r="AGT132">
        <v>2.1168232660834197E-11</v>
      </c>
      <c r="ARK132">
        <v>9.5242684257454718E-14</v>
      </c>
      <c r="BKP132">
        <v>3.9725525956192248E-2</v>
      </c>
      <c r="BKR132">
        <v>2.5655459184342196E-2</v>
      </c>
      <c r="BQV132">
        <v>7.6178791317534609E-12</v>
      </c>
      <c r="BUA132">
        <v>4.7557225645452634E-8</v>
      </c>
      <c r="BUB132">
        <v>3.353974493969088E-8</v>
      </c>
      <c r="CBT132">
        <v>7.696448281163834E-9</v>
      </c>
      <c r="CBW132">
        <v>6.3148126550231972E-10</v>
      </c>
      <c r="CBX132">
        <v>1.0361270571861391E-8</v>
      </c>
    </row>
    <row r="133" spans="2:1008 1036:2048 2051:2104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G133">
        <v>7.0161899161512598E-15</v>
      </c>
      <c r="GR133">
        <v>6.8156050166566854E-16</v>
      </c>
      <c r="AFM133">
        <v>1.2342881844809342E-15</v>
      </c>
      <c r="AGT133">
        <v>5.2995859862116905E-17</v>
      </c>
      <c r="AHW133">
        <v>9.6126095667404586E-8</v>
      </c>
      <c r="ARK133">
        <v>2.9133056361103798E-19</v>
      </c>
      <c r="BQV133">
        <v>1.8900054554730108E-17</v>
      </c>
      <c r="BUA133">
        <v>1.1789266939940685E-13</v>
      </c>
      <c r="BUB133">
        <v>8.3271090884749776E-14</v>
      </c>
      <c r="CBT133">
        <v>2.0102261769333509E-14</v>
      </c>
      <c r="CBW133">
        <v>1.5533763750324439E-15</v>
      </c>
      <c r="CBX133">
        <v>2.5555593870533529E-14</v>
      </c>
    </row>
    <row r="134" spans="2:1008 1036:2048 2051:2104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AG134">
        <v>1.5938641943504263E-9</v>
      </c>
      <c r="AH134">
        <v>1.9304037857126197E-11</v>
      </c>
      <c r="DG134">
        <v>3.4510527636353756E-16</v>
      </c>
      <c r="EA134">
        <v>1.0187150729689445E-13</v>
      </c>
      <c r="GR134">
        <v>3.2096744555185557E-17</v>
      </c>
      <c r="AFM134">
        <v>2.0513521939260597E-17</v>
      </c>
      <c r="AGT134">
        <v>8.2203805354306345E-18</v>
      </c>
      <c r="ARK134">
        <v>2.0028976248258861E-19</v>
      </c>
      <c r="BEM134">
        <v>5.3335327309476527E-13</v>
      </c>
      <c r="BEN134">
        <v>2.8558937721195949E-10</v>
      </c>
      <c r="BQV134">
        <v>5.062514612874135E-19</v>
      </c>
      <c r="BUA134">
        <v>4.7095505008118145E-15</v>
      </c>
      <c r="BUB134">
        <v>4.2131206697641258E-15</v>
      </c>
      <c r="CBT134">
        <v>2.3143166160142999E-15</v>
      </c>
      <c r="CBW134">
        <v>2.3722758770875912E-17</v>
      </c>
      <c r="CBX134">
        <v>4.2371969111765435E-16</v>
      </c>
    </row>
    <row r="135" spans="2:1008 1036:2048 2051:2104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CK135">
        <v>1.4511116972618238E-8</v>
      </c>
      <c r="CL135">
        <v>2.6601241813998211E-8</v>
      </c>
      <c r="DG135">
        <v>8.8415401382393918E-11</v>
      </c>
      <c r="GR135">
        <v>4.7649796700753863E-12</v>
      </c>
      <c r="KE135">
        <v>8.6417837112760296E-9</v>
      </c>
      <c r="KF135">
        <v>1.4077496282619687E-8</v>
      </c>
      <c r="KG135">
        <v>2.0288458350690582E-8</v>
      </c>
      <c r="KH135">
        <v>1.5716992741175559E-11</v>
      </c>
      <c r="KI135">
        <v>4.4238000000000053E-9</v>
      </c>
      <c r="MS135">
        <v>3.8776971033396762E-17</v>
      </c>
      <c r="MW135">
        <v>1.6572076147420438E-12</v>
      </c>
      <c r="MX135">
        <v>1.201376488518697E-15</v>
      </c>
      <c r="MY135">
        <v>6.1364705108836143E-14</v>
      </c>
      <c r="OB135">
        <v>1.6036055999999999E-10</v>
      </c>
      <c r="OH135">
        <v>5.1298722815230921E-11</v>
      </c>
      <c r="PC135">
        <v>2.1320372761135538E-9</v>
      </c>
      <c r="QR135">
        <v>4.1683312805228789E-10</v>
      </c>
      <c r="QS135">
        <v>8.4066787025735438E-13</v>
      </c>
      <c r="RA135">
        <v>8.2149624744401694E-12</v>
      </c>
      <c r="RC135">
        <v>6.9052498976234337E-11</v>
      </c>
      <c r="RD135">
        <v>6.188230994404636E-10</v>
      </c>
      <c r="RE135">
        <v>2.6742492218214704E-14</v>
      </c>
      <c r="RH135">
        <v>2.7150993299881088E-10</v>
      </c>
      <c r="RI135">
        <v>1.6237333642013355E-11</v>
      </c>
      <c r="SA135">
        <v>5.4446263872000005E-9</v>
      </c>
      <c r="SB135">
        <v>4.2045940339793312E-11</v>
      </c>
      <c r="SC135">
        <v>1.4400602276012532E-9</v>
      </c>
      <c r="SG135">
        <v>1.439728503531032E-12</v>
      </c>
      <c r="SK135">
        <v>9.6003128476144817E-13</v>
      </c>
      <c r="TK135">
        <v>1.8850794920349714E-13</v>
      </c>
      <c r="TL135">
        <v>1.3485043688708653E-10</v>
      </c>
      <c r="TM135">
        <v>1.0633826982524589E-9</v>
      </c>
      <c r="TN135">
        <v>4.0185710733111923E-15</v>
      </c>
      <c r="AFM135">
        <v>7.058042294355764E-12</v>
      </c>
      <c r="AGT135">
        <v>3.0111284012566426E-13</v>
      </c>
      <c r="AKF135">
        <v>5.7317361539878581E-10</v>
      </c>
      <c r="ALQ135">
        <v>1.1608524428665472E-7</v>
      </c>
      <c r="ALT135">
        <v>1.4635122997747975E-11</v>
      </c>
      <c r="AOB135">
        <v>6.2819094068696255E-9</v>
      </c>
      <c r="AOC135">
        <v>1.5391321868271599E-6</v>
      </c>
      <c r="AOD135">
        <v>3.1454825975241391E-11</v>
      </c>
      <c r="AOE135">
        <v>5.2349977812141421E-11</v>
      </c>
      <c r="AOF135">
        <v>1.5996775585414359E-10</v>
      </c>
      <c r="AOG135">
        <v>3.2651313582475663E-9</v>
      </c>
      <c r="AOH135">
        <v>4.153974308052258E-10</v>
      </c>
      <c r="AOI135">
        <v>2.1165539396784229E-11</v>
      </c>
      <c r="AOJ135">
        <v>1.789080302976382E-9</v>
      </c>
      <c r="AOK135">
        <v>6.5005261788546909E-12</v>
      </c>
      <c r="AOL135">
        <v>1.3770634316960248E-9</v>
      </c>
      <c r="AOM135">
        <v>6.7014840097159264E-11</v>
      </c>
      <c r="AON135">
        <v>4.0525932723142221E-9</v>
      </c>
      <c r="AOO135">
        <v>2.603864856503045E-10</v>
      </c>
      <c r="AOP135">
        <v>2.1376457296715226E-9</v>
      </c>
      <c r="AOQ135">
        <v>1.453515995571535E-8</v>
      </c>
      <c r="AOR135">
        <v>1.221915037846668E-10</v>
      </c>
      <c r="AOS135">
        <v>4.1483733551877112E-9</v>
      </c>
      <c r="AOT135">
        <v>1.2571305861379618E-10</v>
      </c>
      <c r="AOU135">
        <v>1.3562270435071089E-12</v>
      </c>
      <c r="AOV135">
        <v>1.1911326817796918E-8</v>
      </c>
      <c r="AOW135">
        <v>7.3801200242299829E-9</v>
      </c>
      <c r="AOX135">
        <v>1.7488206433168787E-7</v>
      </c>
      <c r="ARJ135">
        <v>7.3339113576411231E-10</v>
      </c>
      <c r="ARK135">
        <v>2.3705623986138546E-14</v>
      </c>
      <c r="ASA135">
        <v>3.9767308620251991E-11</v>
      </c>
      <c r="BDH135">
        <v>1.7310026632843449E-12</v>
      </c>
      <c r="BDX135">
        <v>3.8734677242813715E-11</v>
      </c>
      <c r="BDY135">
        <v>1.3655074491888427E-11</v>
      </c>
      <c r="BQV135">
        <v>9.1125263031734435E-14</v>
      </c>
      <c r="BRT135">
        <v>2.6317152752163451E-10</v>
      </c>
      <c r="BRV135">
        <v>2.903152025226391E-16</v>
      </c>
      <c r="BSX135">
        <v>1.7833738789599307E-10</v>
      </c>
      <c r="BSY135">
        <v>3.4681857991054462E-12</v>
      </c>
      <c r="BSZ135">
        <v>2.4626329492262705E-11</v>
      </c>
      <c r="BUA135">
        <v>3.5860302832978848E-10</v>
      </c>
      <c r="BUB135">
        <v>4.6922598831882806E-10</v>
      </c>
      <c r="BWR135">
        <v>1.1236805464677104E-12</v>
      </c>
      <c r="BWS135">
        <v>9.4864074155452776E-14</v>
      </c>
      <c r="BWT135">
        <v>4.3410901802204914E-11</v>
      </c>
      <c r="BWU135">
        <v>1.3008523084853104E-10</v>
      </c>
      <c r="BWV135">
        <v>4.7343977562069598E-12</v>
      </c>
      <c r="BWW135">
        <v>2.5102360160578816E-18</v>
      </c>
      <c r="CBT135">
        <v>7.6426269645123394E-11</v>
      </c>
      <c r="CBW135">
        <v>5.4283750497057692E-12</v>
      </c>
      <c r="CBX135">
        <v>1.0228858168387124E-10</v>
      </c>
    </row>
    <row r="136" spans="2:1008 1036:2048 2051:2104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G136">
        <v>7.7006962494343095E-11</v>
      </c>
      <c r="GN136">
        <v>9.5384386129027945E-4</v>
      </c>
      <c r="GR136">
        <v>5.8744967658101964E-10</v>
      </c>
      <c r="AFM136">
        <v>1.3316404919892895E-11</v>
      </c>
      <c r="AGT136">
        <v>1.2616628001265333E-12</v>
      </c>
      <c r="ARK136">
        <v>4.1668674362636442E-15</v>
      </c>
      <c r="AWW136">
        <v>8.7395984891504712E-6</v>
      </c>
      <c r="AWX136">
        <v>2.0392396474684389E-5</v>
      </c>
      <c r="BQV136">
        <v>2.0973274824764274E-13</v>
      </c>
      <c r="BUA136">
        <v>1.266653615087622E-9</v>
      </c>
      <c r="BUB136">
        <v>9.3679977245343499E-10</v>
      </c>
      <c r="CBT136">
        <v>2.6533909109187203E-9</v>
      </c>
      <c r="CBW136">
        <v>1.6631257928336494E-11</v>
      </c>
      <c r="CBX136">
        <v>2.7343161317436132E-10</v>
      </c>
    </row>
    <row r="137" spans="2:1008 1036:2048 2051:2104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AN137">
        <v>1.0424409219693682E-7</v>
      </c>
      <c r="AV137">
        <v>2.0593300000000007E-7</v>
      </c>
      <c r="CK137">
        <v>5.907180360534858E-7</v>
      </c>
      <c r="CL137">
        <v>1.0783734181520814E-6</v>
      </c>
      <c r="DG137">
        <v>3.8417917955511162E-9</v>
      </c>
      <c r="DY137">
        <v>5.0191450146540786E-7</v>
      </c>
      <c r="FE137">
        <v>5.6803949212077726E-16</v>
      </c>
      <c r="FF137">
        <v>4.1560528229243693E-13</v>
      </c>
      <c r="FG137">
        <v>9.3300443724699248E-17</v>
      </c>
      <c r="GR137">
        <v>9.9064026404893694E-11</v>
      </c>
      <c r="HL137">
        <v>8.1538684807298755E-12</v>
      </c>
      <c r="KE137">
        <v>3.5377302068036245E-7</v>
      </c>
      <c r="KF137">
        <v>2.353942001356079E-8</v>
      </c>
      <c r="KG137">
        <v>3.3924963143777701E-8</v>
      </c>
      <c r="KH137">
        <v>6.3723846807043472E-10</v>
      </c>
      <c r="KI137">
        <v>1.793610000000002E-7</v>
      </c>
      <c r="LK137">
        <v>1.4205508572865098E-11</v>
      </c>
      <c r="MS137">
        <v>6.5467613433007522E-20</v>
      </c>
      <c r="MV137">
        <v>2.6334633026763708E-13</v>
      </c>
      <c r="MW137">
        <v>6.5255483979927497E-15</v>
      </c>
      <c r="MX137">
        <v>2.0394501214028741E-18</v>
      </c>
      <c r="MY137">
        <v>8.8350388680794196E-19</v>
      </c>
      <c r="OB137">
        <v>3.9760631999999996E-8</v>
      </c>
      <c r="OF137">
        <v>1.0636456506157961E-16</v>
      </c>
      <c r="OH137">
        <v>7.4117218248092837E-16</v>
      </c>
      <c r="OS137">
        <v>3.2927068780120654E-13</v>
      </c>
      <c r="OT137">
        <v>1.1402024119808731E-15</v>
      </c>
      <c r="OU137">
        <v>1.6663025181087542E-14</v>
      </c>
      <c r="PA137">
        <v>1.7161980258822E-18</v>
      </c>
      <c r="PC137">
        <v>1.3800619665653949E-13</v>
      </c>
      <c r="PQ137">
        <v>1.9518012002846919E-7</v>
      </c>
      <c r="QR137">
        <v>2.5052630458385588E-13</v>
      </c>
      <c r="QS137">
        <v>9.8759540794197301E-17</v>
      </c>
      <c r="QZ137">
        <v>1.0520328405229806E-15</v>
      </c>
      <c r="RA137">
        <v>1.1173200256686757E-12</v>
      </c>
      <c r="RC137">
        <v>5.7871718701584991E-16</v>
      </c>
      <c r="RD137">
        <v>2.9358119136245251E-14</v>
      </c>
      <c r="RE137">
        <v>5.5695107760248801E-19</v>
      </c>
      <c r="RG137">
        <v>5.0745606431935837E-16</v>
      </c>
      <c r="RH137">
        <v>2.0566877424659926E-12</v>
      </c>
      <c r="RI137">
        <v>2.6182700497746535E-14</v>
      </c>
      <c r="RJ137">
        <v>2.3188311769092609E-13</v>
      </c>
      <c r="RK137">
        <v>2.2940258572949987E-17</v>
      </c>
      <c r="RM137">
        <v>1.095227672510785E-15</v>
      </c>
      <c r="RN137">
        <v>1.8423407336291504E-24</v>
      </c>
      <c r="RO137">
        <v>5.5848570954541736E-15</v>
      </c>
      <c r="RP137">
        <v>4.7238684229202605E-17</v>
      </c>
      <c r="RQ137">
        <v>4.4419253737679689E-15</v>
      </c>
      <c r="RR137">
        <v>6.0104467790396572E-14</v>
      </c>
      <c r="RS137">
        <v>1.1640014911832791E-16</v>
      </c>
      <c r="RV137">
        <v>2.7871614525857763E-10</v>
      </c>
      <c r="RW137">
        <v>1.9012659151167418E-16</v>
      </c>
      <c r="RY137">
        <v>1.3434060850225925E-17</v>
      </c>
      <c r="SA137">
        <v>1.9605650064000005E-11</v>
      </c>
      <c r="SB137">
        <v>1.5162584680058208E-13</v>
      </c>
      <c r="SC137">
        <v>5.1873137230797832E-12</v>
      </c>
      <c r="SG137">
        <v>3.786485964286614E-11</v>
      </c>
      <c r="SK137">
        <v>2.8855485774932162E-17</v>
      </c>
      <c r="SP137">
        <v>9.5088823249117207E-10</v>
      </c>
      <c r="SS137">
        <v>1.3272087956346041E-12</v>
      </c>
      <c r="SX137">
        <v>3.885924428859647E-17</v>
      </c>
      <c r="TD137">
        <v>2.9711473867092547E-10</v>
      </c>
      <c r="TH137">
        <v>5.4672044478881181E-14</v>
      </c>
      <c r="TK137">
        <v>2.6803474027372251E-17</v>
      </c>
      <c r="TL137">
        <v>1.9532881464250715E-15</v>
      </c>
      <c r="TM137">
        <v>1.5374207685577718E-14</v>
      </c>
      <c r="TN137">
        <v>2.4921370997278715E-20</v>
      </c>
      <c r="VI137">
        <v>1.095371747612404E-9</v>
      </c>
      <c r="VJ137">
        <v>6.1526056482816131E-9</v>
      </c>
      <c r="VU137">
        <v>3.0147412505424041E-9</v>
      </c>
      <c r="AFM137">
        <v>2.4929144458389568E-10</v>
      </c>
      <c r="AFY137">
        <v>5.8372584398881514E-15</v>
      </c>
      <c r="AGT137">
        <v>8.8527174996945301E-12</v>
      </c>
      <c r="AHL137">
        <v>1.6907643355697301E-11</v>
      </c>
      <c r="AKF137">
        <v>6.3049097693866438E-9</v>
      </c>
      <c r="ALQ137">
        <v>4.6532059946127428E-7</v>
      </c>
      <c r="ALT137">
        <v>2.266742306162826E-10</v>
      </c>
      <c r="AOB137">
        <v>3.8476695117076452E-7</v>
      </c>
      <c r="AOC137">
        <v>6.2527245089853367E-5</v>
      </c>
      <c r="AOD137">
        <v>1.14230683804824E-9</v>
      </c>
      <c r="AOE137">
        <v>1.9011307731777673E-9</v>
      </c>
      <c r="AOF137">
        <v>5.8093553441767941E-9</v>
      </c>
      <c r="AOG137">
        <v>1.1857582301004319E-7</v>
      </c>
      <c r="AOH137">
        <v>1.5094482773704297E-8</v>
      </c>
      <c r="AOI137">
        <v>7.686432728305851E-10</v>
      </c>
      <c r="AOJ137">
        <v>6.5092070597651347E-8</v>
      </c>
      <c r="AOK137">
        <v>2.3632754052097893E-10</v>
      </c>
      <c r="AOL137">
        <v>4.997894691791493E-8</v>
      </c>
      <c r="AOM137">
        <v>1.1469847632013796E-9</v>
      </c>
      <c r="AON137">
        <v>1.4717312409983225E-7</v>
      </c>
      <c r="AOO137">
        <v>9.4607089786277302E-9</v>
      </c>
      <c r="AOP137">
        <v>7.7588622780670073E-8</v>
      </c>
      <c r="AOQ137">
        <v>5.2720120401317489E-7</v>
      </c>
      <c r="AOR137">
        <v>4.4374809269168465E-9</v>
      </c>
      <c r="AOS137">
        <v>1.5063025580972855E-7</v>
      </c>
      <c r="AOT137">
        <v>4.5653689707115454E-9</v>
      </c>
      <c r="AOU137">
        <v>4.9252455790521318E-11</v>
      </c>
      <c r="AOV137">
        <v>4.3196342640001856E-7</v>
      </c>
      <c r="AOW137">
        <v>2.8117647365041505E-7</v>
      </c>
      <c r="AOX137">
        <v>3.2601471251956626E-6</v>
      </c>
      <c r="APJ137">
        <v>9.1170722533717753E-12</v>
      </c>
      <c r="APN137">
        <v>2.7881566209446485E-15</v>
      </c>
      <c r="ARJ137">
        <v>3.3535406635367526E-8</v>
      </c>
      <c r="ARK137">
        <v>1.274571215798291E-13</v>
      </c>
      <c r="ASA137">
        <v>5.1193662002089103E-11</v>
      </c>
      <c r="AVV137">
        <v>2.5775135437932284E-9</v>
      </c>
      <c r="AXH137">
        <v>4.4797616796489171E-20</v>
      </c>
      <c r="BBN137">
        <v>4.3569538274795882E-8</v>
      </c>
      <c r="BBO137">
        <v>2.4960128157664293E-7</v>
      </c>
      <c r="BBP137">
        <v>6.3389831508246089E-8</v>
      </c>
      <c r="BDH137">
        <v>7.0321983195926514E-11</v>
      </c>
      <c r="BDR137">
        <v>4.3674681662048457E-11</v>
      </c>
      <c r="BDS137">
        <v>1.1595710821807944E-10</v>
      </c>
      <c r="BDX137">
        <v>3.9030684601656178E-10</v>
      </c>
      <c r="BDY137">
        <v>1.4465649690037055E-10</v>
      </c>
      <c r="BEL137">
        <v>4.761955166967268E-18</v>
      </c>
      <c r="BHK137">
        <v>2.6969340970941858E-7</v>
      </c>
      <c r="BHN137">
        <v>7.5037650345331329E-14</v>
      </c>
      <c r="BHO137">
        <v>1.9782295077473973E-12</v>
      </c>
      <c r="BHP137">
        <v>5.3772155041736828E-17</v>
      </c>
      <c r="BHQ137">
        <v>1.9659040666145056E-10</v>
      </c>
      <c r="BHR137">
        <v>5.312576966908625E-11</v>
      </c>
      <c r="BHW137">
        <v>1.0986046602039129E-7</v>
      </c>
      <c r="BHX137">
        <v>6.0107321972805377E-10</v>
      </c>
      <c r="BHY137">
        <v>1.0284724308842098E-8</v>
      </c>
      <c r="BID137">
        <v>8.8624247247212491E-8</v>
      </c>
      <c r="BIE137">
        <v>5.4416489102841746E-7</v>
      </c>
      <c r="BLB137">
        <v>2.0399986185772947E-14</v>
      </c>
      <c r="BOX137">
        <v>1.2885550219161799E-6</v>
      </c>
      <c r="BQV137">
        <v>3.2207235822856405E-12</v>
      </c>
      <c r="BRT137">
        <v>6.3846346913532635E-9</v>
      </c>
      <c r="BRV137">
        <v>1.3275096867488198E-14</v>
      </c>
      <c r="BST137">
        <v>5.5112607940353719E-8</v>
      </c>
      <c r="BSU137">
        <v>2.5341790389732554E-12</v>
      </c>
      <c r="BSX137">
        <v>6.8269781303934845E-9</v>
      </c>
      <c r="BSY137">
        <v>1.3296261910779592E-10</v>
      </c>
      <c r="BSZ137">
        <v>9.4208106111340566E-10</v>
      </c>
      <c r="BUA137">
        <v>8.8804269247333897E-9</v>
      </c>
      <c r="BUB137">
        <v>1.4522874779304573E-8</v>
      </c>
      <c r="BUD137">
        <v>7.0974344479659577E-12</v>
      </c>
      <c r="BUE137">
        <v>2.6258067609027506E-8</v>
      </c>
      <c r="BVM137">
        <v>2.1711279716030797E-9</v>
      </c>
      <c r="BWG137">
        <v>3.5667626919470413E-21</v>
      </c>
      <c r="BWI137">
        <v>1.1658452758387759E-22</v>
      </c>
      <c r="BWJ137">
        <v>3.9222618661705887E-15</v>
      </c>
      <c r="BWK137">
        <v>6.1997941057476657E-17</v>
      </c>
      <c r="BWM137">
        <v>3.2504481346830884E-16</v>
      </c>
      <c r="BWQ137">
        <v>3.6931813305017908E-17</v>
      </c>
      <c r="BWR137">
        <v>1.3336416174339956E-16</v>
      </c>
      <c r="BWS137">
        <v>1.1251972163490187E-17</v>
      </c>
      <c r="BWT137">
        <v>5.1522281377703423E-15</v>
      </c>
      <c r="BWU137">
        <v>1.5449243983009173E-14</v>
      </c>
      <c r="BWV137">
        <v>5.6111380814304713E-16</v>
      </c>
      <c r="BWW137">
        <v>2.9724094341768419E-22</v>
      </c>
      <c r="BWY137">
        <v>4.2268962447431949E-12</v>
      </c>
      <c r="BZT137">
        <v>1.3098975387275184E-8</v>
      </c>
      <c r="CBI137">
        <v>2.2753510908724782E-10</v>
      </c>
      <c r="CBJ137">
        <v>4.9688636843102256E-13</v>
      </c>
      <c r="CBK137">
        <v>2.8037951407121077E-10</v>
      </c>
      <c r="CBL137">
        <v>8.3683630955019415E-9</v>
      </c>
      <c r="CBT137">
        <v>1.5715824462236641E-9</v>
      </c>
      <c r="CBV137">
        <v>1.3241344535192851E-6</v>
      </c>
      <c r="CBW137">
        <v>1.9560723157337898E-10</v>
      </c>
      <c r="CBX137">
        <v>3.7075472972794758E-9</v>
      </c>
    </row>
    <row r="138" spans="2:1008 1036:2048 2051:2104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DG138">
        <v>1.0324637193685999E-11</v>
      </c>
      <c r="GA138">
        <v>2.7345421519344437E-6</v>
      </c>
      <c r="GR138">
        <v>3.6851817822620456E-13</v>
      </c>
      <c r="AFM138">
        <v>3.9983983440931668E-13</v>
      </c>
      <c r="AGT138">
        <v>3.8542443536085026E-14</v>
      </c>
      <c r="ARK138">
        <v>1.9293646700682923E-15</v>
      </c>
      <c r="BQV138">
        <v>1.3692896667202423E-14</v>
      </c>
      <c r="BUA138">
        <v>3.6629837228536332E-11</v>
      </c>
      <c r="BUB138">
        <v>5.1383550129280112E-11</v>
      </c>
      <c r="CBT138">
        <v>1.1383208471791266E-10</v>
      </c>
      <c r="CBW138">
        <v>5.7491810402016003E-13</v>
      </c>
      <c r="CBX138">
        <v>1.0295064370124257E-11</v>
      </c>
    </row>
    <row r="139" spans="2:1008 1036:2048 2051:2104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DA139">
        <v>1.1317116885842876E-8</v>
      </c>
      <c r="DG139">
        <v>1.9394346109686407E-15</v>
      </c>
      <c r="GR139">
        <v>2.1100637624242357E-16</v>
      </c>
      <c r="AFM139">
        <v>1.2029963713532486E-16</v>
      </c>
      <c r="AGT139">
        <v>4.7575828739854953E-17</v>
      </c>
      <c r="ARK139">
        <v>1.3375994627333715E-18</v>
      </c>
      <c r="BQV139">
        <v>2.8639368381402251E-18</v>
      </c>
      <c r="BUA139">
        <v>2.6779796965400513E-14</v>
      </c>
      <c r="BUB139">
        <v>2.3956960671207774E-14</v>
      </c>
      <c r="CBT139">
        <v>1.2782562704730144E-14</v>
      </c>
      <c r="CBW139">
        <v>1.3845311168767437E-16</v>
      </c>
      <c r="CBX139">
        <v>2.4628707046213657E-15</v>
      </c>
    </row>
    <row r="140" spans="2:1008 1036:2048 2051:2104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AF140">
        <v>7.2823249225607817E-12</v>
      </c>
      <c r="AI140">
        <v>9.1305446269702804E-7</v>
      </c>
      <c r="AN140">
        <v>2.956285236859056E-4</v>
      </c>
      <c r="AV140">
        <v>5.226427700000002E-4</v>
      </c>
      <c r="BN140">
        <v>5.1067869849228476E-8</v>
      </c>
      <c r="CK140">
        <v>3.0820071446268823E-5</v>
      </c>
      <c r="CL140">
        <v>2.0462493703075546E-4</v>
      </c>
      <c r="CP140">
        <v>1.2176119318401285E-6</v>
      </c>
      <c r="DG140">
        <v>4.1381259956682368E-6</v>
      </c>
      <c r="DY140">
        <v>2.4416212739864846E-4</v>
      </c>
      <c r="EA140">
        <v>6.3408900762758018E-11</v>
      </c>
      <c r="EH140">
        <v>9.5587857152657606E-6</v>
      </c>
      <c r="EI140">
        <v>1.3297355047475218E-6</v>
      </c>
      <c r="EN140">
        <v>3.8645339184690168E-5</v>
      </c>
      <c r="FE140">
        <v>2.806500202596722E-5</v>
      </c>
      <c r="FG140">
        <v>3.515910184106202E-6</v>
      </c>
      <c r="FH140">
        <v>7.3478546442413276E-8</v>
      </c>
      <c r="GL140">
        <v>3.3807962089502409E-5</v>
      </c>
      <c r="GQ140">
        <v>1.1118396763347405E-7</v>
      </c>
      <c r="GR140">
        <v>3.4881434337427119E-7</v>
      </c>
      <c r="HL140">
        <v>1.4612041468879529E-7</v>
      </c>
      <c r="IX140">
        <v>2.0883861124385828E-5</v>
      </c>
      <c r="KD140">
        <v>2.2267696496498247E-7</v>
      </c>
      <c r="KE140">
        <v>4.6295269881835874E-4</v>
      </c>
      <c r="KF140">
        <v>6.2310229447660906E-4</v>
      </c>
      <c r="KG140">
        <v>8.9801373027646844E-4</v>
      </c>
      <c r="KH140">
        <v>3.3456964746066782E-7</v>
      </c>
      <c r="KI140">
        <v>9.417000000000011E-5</v>
      </c>
      <c r="KJ140">
        <v>4.4196083644807945E-8</v>
      </c>
      <c r="LK140">
        <v>2.5168455406271856E-8</v>
      </c>
      <c r="LO140">
        <v>2.8127610787585396E-5</v>
      </c>
      <c r="LP140">
        <v>3.4101426496315615E-7</v>
      </c>
      <c r="LQ140">
        <v>1.1654025256373575E-4</v>
      </c>
      <c r="MP140">
        <v>1.7422425364686427E-7</v>
      </c>
      <c r="MS140">
        <v>7.2643871059317961E-11</v>
      </c>
      <c r="MV140">
        <v>1.2245366250455734E-7</v>
      </c>
      <c r="MW140">
        <v>2.5116319373569218E-7</v>
      </c>
      <c r="MX140">
        <v>2.2500006400092432E-9</v>
      </c>
      <c r="MY140">
        <v>1.1607540604924426E-9</v>
      </c>
      <c r="OB140">
        <v>5.7682572119999997E-6</v>
      </c>
      <c r="OF140">
        <v>7.6094807415596483E-9</v>
      </c>
      <c r="OH140">
        <v>9.6935713680954743E-7</v>
      </c>
      <c r="OU140">
        <v>1.1938270083066222E-6</v>
      </c>
      <c r="PQ140">
        <v>4.1823055449343599E-4</v>
      </c>
      <c r="QR140">
        <v>1.0596729649206501E-5</v>
      </c>
      <c r="QS140">
        <v>2.0751621301848204E-7</v>
      </c>
      <c r="QV140">
        <v>6.7174377759999997E-7</v>
      </c>
      <c r="QZ140">
        <v>1.8840326686489982E-7</v>
      </c>
      <c r="RD140">
        <v>8.6347409224250747E-6</v>
      </c>
      <c r="RE140">
        <v>4.8843725456408671E-9</v>
      </c>
      <c r="RG140">
        <v>5.0601032054636872E-7</v>
      </c>
      <c r="RH140">
        <v>2.8304910515126033E-5</v>
      </c>
      <c r="RI140">
        <v>8.7275668325821781E-7</v>
      </c>
      <c r="RJ140">
        <v>5.4199186544626094E-5</v>
      </c>
      <c r="RK140">
        <v>1.6058181001064988E-7</v>
      </c>
      <c r="RM140">
        <v>1.0925821950409522E-6</v>
      </c>
      <c r="RN140">
        <v>5.7931380846338841E-14</v>
      </c>
      <c r="RO140">
        <v>5.5688546395932734E-6</v>
      </c>
      <c r="RP140">
        <v>3.3867177324416718E-9</v>
      </c>
      <c r="RQ140">
        <v>9.5641900389676576E-6</v>
      </c>
      <c r="RR140">
        <v>2.1529958611485337E-6</v>
      </c>
      <c r="RS140">
        <v>4.1695575803580139E-9</v>
      </c>
      <c r="RV140">
        <v>6.812395651352878E-8</v>
      </c>
      <c r="RW140">
        <v>1.8655120206952985E-8</v>
      </c>
      <c r="SA140">
        <v>3.8388362332320003E-4</v>
      </c>
      <c r="SB140">
        <v>2.9657271458258634E-6</v>
      </c>
      <c r="SC140">
        <v>1.0164812219449922E-4</v>
      </c>
      <c r="SG140">
        <v>1.0063702239681913E-10</v>
      </c>
      <c r="SK140">
        <v>1.2654957844582725E-6</v>
      </c>
      <c r="SP140">
        <v>8.5005578904579957E-5</v>
      </c>
      <c r="SX140">
        <v>1.2653154797299864E-5</v>
      </c>
      <c r="TH140">
        <v>3.0274422024136159E-6</v>
      </c>
      <c r="TL140">
        <v>2.5580719239792781E-6</v>
      </c>
      <c r="TM140">
        <v>2.0114588388630845E-5</v>
      </c>
      <c r="TN140">
        <v>1.0062003540151281E-9</v>
      </c>
      <c r="TR140">
        <v>3.9005618375776872E-8</v>
      </c>
      <c r="TS140">
        <v>4.0395625814900881E-8</v>
      </c>
      <c r="TT140">
        <v>1.0134176376364809E-10</v>
      </c>
      <c r="VE140">
        <v>6.899081652391016E-5</v>
      </c>
      <c r="VF140">
        <v>3.5779840120213715E-4</v>
      </c>
      <c r="VG140">
        <v>5.5429981983292728E-6</v>
      </c>
      <c r="VH140">
        <v>7.8573813666073632E-7</v>
      </c>
      <c r="VI140">
        <v>1.6063263858440954E-5</v>
      </c>
      <c r="VJ140">
        <v>1.1442757549051891E-4</v>
      </c>
      <c r="VU140">
        <v>4.4258157717914272E-5</v>
      </c>
      <c r="VV140">
        <v>3.326941953254492E-4</v>
      </c>
      <c r="AFL140">
        <v>6.9239627484066332E-3</v>
      </c>
      <c r="AFM140">
        <v>7.9463821003695075E-7</v>
      </c>
      <c r="AFP140">
        <v>6.4903085967802362E-8</v>
      </c>
      <c r="AFU140">
        <v>1.6874807433012913E-7</v>
      </c>
      <c r="AFY140">
        <v>2.5683937135507866E-4</v>
      </c>
      <c r="AGS140">
        <v>3.6633480636567978E-7</v>
      </c>
      <c r="AGT140">
        <v>3.7581893576084155E-8</v>
      </c>
      <c r="AHL140">
        <v>4.5087048948526136E-8</v>
      </c>
      <c r="AHU140">
        <v>7.1027331312288969E-6</v>
      </c>
      <c r="AIU140">
        <v>1.0296496362414722E-3</v>
      </c>
      <c r="AIY140">
        <v>1.3289406129725117E-5</v>
      </c>
      <c r="AKF140">
        <v>1.2737191453306352E-5</v>
      </c>
      <c r="ALQ140">
        <v>4.8981115732765713E-3</v>
      </c>
      <c r="ALT140">
        <v>2.7772698525958949E-6</v>
      </c>
      <c r="ANF140">
        <v>2.7619502319742426E-5</v>
      </c>
      <c r="ANX140">
        <v>1.1357516348566243E-5</v>
      </c>
      <c r="ANY140">
        <v>5.7134576324717935E-5</v>
      </c>
      <c r="AOB140">
        <v>7.8523867585870313E-5</v>
      </c>
      <c r="AOC140">
        <v>9.6195761676697491E-3</v>
      </c>
      <c r="AOD140">
        <v>2.2073562087888699E-6</v>
      </c>
      <c r="AOE140">
        <v>5.7309449394344289E-6</v>
      </c>
      <c r="AOF140">
        <v>9.4016137212522998E-7</v>
      </c>
      <c r="AOG140">
        <v>1.2282049377576503E-4</v>
      </c>
      <c r="AOH140">
        <v>9.4703776405800441E-6</v>
      </c>
      <c r="AOI140">
        <v>8.9118060618038857E-7</v>
      </c>
      <c r="AOJ140">
        <v>1.3828068120472987E-4</v>
      </c>
      <c r="AOK140">
        <v>7.7811905886701758E-8</v>
      </c>
      <c r="AOL140">
        <v>5.6471680203323824E-5</v>
      </c>
      <c r="AOM140">
        <v>1.1785590628625412E-6</v>
      </c>
      <c r="AON140">
        <v>1.7916728151283927E-5</v>
      </c>
      <c r="AOO140">
        <v>1.5666586886626657E-6</v>
      </c>
      <c r="AOP140">
        <v>1.6399927555680992E-5</v>
      </c>
      <c r="AOQ140">
        <v>4.7000729874681601E-4</v>
      </c>
      <c r="AOR140">
        <v>1.2026216425122467E-5</v>
      </c>
      <c r="AOS140">
        <v>5.0638347761917569E-5</v>
      </c>
      <c r="AOT140">
        <v>3.3082383845735834E-6</v>
      </c>
      <c r="AOU140">
        <v>1.6645664515212953E-8</v>
      </c>
      <c r="AOV140">
        <v>5.4270901982107718E-5</v>
      </c>
      <c r="AOW140">
        <v>1.3174429134162614E-4</v>
      </c>
      <c r="AOX140">
        <v>9.4277985298152735E-4</v>
      </c>
      <c r="AOZ140">
        <v>1.6783267053972252E-7</v>
      </c>
      <c r="APJ140">
        <v>8.3414935286387599E-4</v>
      </c>
      <c r="APN140">
        <v>1.1822566321155874E-4</v>
      </c>
      <c r="AQR140">
        <v>1.6836000878371145E-10</v>
      </c>
      <c r="ARG140">
        <v>8.9178745890992738E-7</v>
      </c>
      <c r="ARJ140">
        <v>4.9519572414841775E-5</v>
      </c>
      <c r="ARK140">
        <v>3.5036702157356321E-6</v>
      </c>
      <c r="ARR140">
        <v>4.3696740192554149E-6</v>
      </c>
      <c r="ARS140">
        <v>2.0851572597769215E-5</v>
      </c>
      <c r="ARV140">
        <v>1.5664450968166792E-11</v>
      </c>
      <c r="ARW140">
        <v>4.3776363034070983E-4</v>
      </c>
      <c r="ARX140">
        <v>3.9422138686445062E-5</v>
      </c>
      <c r="ARY140">
        <v>1.0222300624723099E-3</v>
      </c>
      <c r="ARZ140">
        <v>5.522707111280204E-4</v>
      </c>
      <c r="ASA140">
        <v>8.9971286471158368E-8</v>
      </c>
      <c r="ATD140">
        <v>4.2657806112733626E-12</v>
      </c>
      <c r="ATU140">
        <v>1.7438138295747929E-5</v>
      </c>
      <c r="AVT140">
        <v>1.5634063078144599E-6</v>
      </c>
      <c r="AVV140">
        <v>1.0321208170174729E-5</v>
      </c>
      <c r="AXG140">
        <v>2.9054262458264447E-7</v>
      </c>
      <c r="AXH140">
        <v>2.4926970198009413E-9</v>
      </c>
      <c r="AXI140">
        <v>3.0142125066402006E-12</v>
      </c>
      <c r="AXJ140">
        <v>5.81391159227122E-6</v>
      </c>
      <c r="AYC140">
        <v>4.0955090155591683E-7</v>
      </c>
      <c r="AYD140">
        <v>1.2678117336790091E-5</v>
      </c>
      <c r="AYE140">
        <v>2.130750993514393E-5</v>
      </c>
      <c r="AYF140">
        <v>2.0443259745520683E-5</v>
      </c>
      <c r="AYG140">
        <v>8.4913471143182461E-12</v>
      </c>
      <c r="AYH140">
        <v>1.2863807898190289E-9</v>
      </c>
      <c r="AYI140">
        <v>4.0680830975110966E-11</v>
      </c>
      <c r="AYJ140">
        <v>4.1573635471702862E-11</v>
      </c>
      <c r="AYK140">
        <v>6.00508067924587E-11</v>
      </c>
      <c r="AYL140">
        <v>5.9647103889653702E-10</v>
      </c>
      <c r="AYM140">
        <v>6.1389243396422895E-9</v>
      </c>
      <c r="AYN140">
        <v>3.3402378178205286E-9</v>
      </c>
      <c r="AYO140">
        <v>5.1296509345101247E-9</v>
      </c>
      <c r="AYP140">
        <v>6.0737101727229645E-8</v>
      </c>
      <c r="AYQ140">
        <v>1.14519211594632E-6</v>
      </c>
      <c r="AYR140">
        <v>6.3198287987393642E-8</v>
      </c>
      <c r="AYS140">
        <v>5.1838150922792611E-3</v>
      </c>
      <c r="AYT140">
        <v>6.9198937194954577E-4</v>
      </c>
      <c r="AYU140">
        <v>2.4533863439267635E-6</v>
      </c>
      <c r="AYV140">
        <v>6.7012391427840385E-6</v>
      </c>
      <c r="AYW140">
        <v>1.8907902840534772E-4</v>
      </c>
      <c r="AYX140">
        <v>1.2872011129357E-5</v>
      </c>
      <c r="AYY140">
        <v>1.4938196239800495E-5</v>
      </c>
      <c r="AYZ140">
        <v>5.3135575037054344E-6</v>
      </c>
      <c r="AZA140">
        <v>5.0541439562868251E-6</v>
      </c>
      <c r="AZB140">
        <v>5.8334059046203752E-5</v>
      </c>
      <c r="AZC140">
        <v>2.114436678842188E-5</v>
      </c>
      <c r="AZD140">
        <v>2.6509713828790087E-6</v>
      </c>
      <c r="AZE140">
        <v>3.4084908024947253E-5</v>
      </c>
      <c r="BAP140">
        <v>8.9855580643522241E-4</v>
      </c>
      <c r="BAQ140">
        <v>1.851998300231013E-9</v>
      </c>
      <c r="BBN140">
        <v>2.3345487756290482E-4</v>
      </c>
      <c r="BBO140">
        <v>1.475481462315727E-3</v>
      </c>
      <c r="BBP140">
        <v>4.3400379671763764E-4</v>
      </c>
      <c r="BDB140">
        <v>7.7986749749886809E-10</v>
      </c>
      <c r="BDH140">
        <v>3.8767247146472314E-8</v>
      </c>
      <c r="BDR140">
        <v>6.4042681417156611E-7</v>
      </c>
      <c r="BDS140">
        <v>1.7009895112039552E-6</v>
      </c>
      <c r="BDX140">
        <v>7.10417661221911E-7</v>
      </c>
      <c r="BDY140">
        <v>2.6811333477223852E-7</v>
      </c>
      <c r="BEB140">
        <v>2.3422272041775616E-6</v>
      </c>
      <c r="BEK140">
        <v>8.4776637259533356E-8</v>
      </c>
      <c r="BEL140">
        <v>2.849515684836494E-7</v>
      </c>
      <c r="BEM140">
        <v>3.464840470249324E-10</v>
      </c>
      <c r="BEN140">
        <v>1.8552836964806264E-7</v>
      </c>
      <c r="BET140">
        <v>3.9709251722828555E-8</v>
      </c>
      <c r="BEU140">
        <v>2.1867536516463879E-7</v>
      </c>
      <c r="BEX140">
        <v>9.4566329308767621E-6</v>
      </c>
      <c r="BFR140">
        <v>2.7071104556722084E-8</v>
      </c>
      <c r="BFS140">
        <v>1.5188391823406328E-9</v>
      </c>
      <c r="BFT140">
        <v>1.8700841507108629E-8</v>
      </c>
      <c r="BGI140">
        <v>7.7230086294020374E-9</v>
      </c>
      <c r="BGJ140">
        <v>4.1214188954583753E-5</v>
      </c>
      <c r="BHK140">
        <v>2.642556889282856E-3</v>
      </c>
      <c r="BHN140">
        <v>1.7312257901101441E-3</v>
      </c>
      <c r="BHO140">
        <v>1.2827327910852471E-4</v>
      </c>
      <c r="BHP140">
        <v>2.3634142430249093E-6</v>
      </c>
      <c r="BHQ140">
        <v>1.4035191402748994E-6</v>
      </c>
      <c r="BHR140">
        <v>1.4003952884771135E-5</v>
      </c>
      <c r="BHW140">
        <v>1.0319204239360017E-4</v>
      </c>
      <c r="BHX140">
        <v>1.1143101647683214E-6</v>
      </c>
      <c r="BHY140">
        <v>1.4799218511211841E-5</v>
      </c>
      <c r="BID140">
        <v>1.9221614514062084E-4</v>
      </c>
      <c r="BIE140">
        <v>1.0904654829732366E-3</v>
      </c>
      <c r="BIH140">
        <v>1.8781677809301219E-6</v>
      </c>
      <c r="BKJ140">
        <v>5.0130969389990923E-4</v>
      </c>
      <c r="BKL140">
        <v>1.1007994337997721E-3</v>
      </c>
      <c r="BKQ140">
        <v>5.5024479357109943E-4</v>
      </c>
      <c r="BKX140">
        <v>5.6586130289016096E-6</v>
      </c>
      <c r="BKY140">
        <v>1.7730875033635949E-7</v>
      </c>
      <c r="BLB140">
        <v>8.0263393924023905E-4</v>
      </c>
      <c r="BLY140">
        <v>1.2486826372277229E-6</v>
      </c>
      <c r="BLZ140">
        <v>1.3802106508558449E-5</v>
      </c>
      <c r="BMA140">
        <v>1.8799954544390453E-4</v>
      </c>
      <c r="BMB140">
        <v>1.3193412787526084E-4</v>
      </c>
      <c r="BMC140">
        <v>9.4573396618160492E-4</v>
      </c>
      <c r="BOI140">
        <v>7.7743134535106269E-6</v>
      </c>
      <c r="BOZ140">
        <v>2.0412392572470321E-6</v>
      </c>
      <c r="BPW140">
        <v>4.2868944309950175E-4</v>
      </c>
      <c r="BQV140">
        <v>4.1167886687643624E-9</v>
      </c>
      <c r="BRT140">
        <v>7.0075258807535816E-6</v>
      </c>
      <c r="BRV140">
        <v>1.9602479486571358E-11</v>
      </c>
      <c r="BST140">
        <v>4.3767401008394286E-5</v>
      </c>
      <c r="BSU140">
        <v>4.7168392876960418E-9</v>
      </c>
      <c r="BSX140">
        <v>2.577532559434275E-5</v>
      </c>
      <c r="BSY140">
        <v>6.8805830866971315E-7</v>
      </c>
      <c r="BSZ140">
        <v>2.3138833079978379E-6</v>
      </c>
      <c r="BTE140">
        <v>5.3749440351133569E-4</v>
      </c>
      <c r="BTR140">
        <v>1.7663786160411154E-5</v>
      </c>
      <c r="BUA140">
        <v>1.0894144531028218E-4</v>
      </c>
      <c r="BUB140">
        <v>2.8555044915895442E-5</v>
      </c>
      <c r="BUD140">
        <v>5.7387827107839025E-8</v>
      </c>
      <c r="BUE140">
        <v>2.1122358838777478E-5</v>
      </c>
      <c r="BVM140">
        <v>7.0030425637239771E-4</v>
      </c>
      <c r="BWH140">
        <v>1.095392699621011E-9</v>
      </c>
      <c r="BWI140">
        <v>2.4381860336051324E-17</v>
      </c>
      <c r="BWJ140">
        <v>1.2216227121372389E-7</v>
      </c>
      <c r="BWO140">
        <v>1.1546537616194722E-7</v>
      </c>
      <c r="BWP140">
        <v>1.6826201711805745E-7</v>
      </c>
      <c r="BWQ140">
        <v>5.1187067922367431E-9</v>
      </c>
      <c r="BWR140">
        <v>1.3607227074206654E-6</v>
      </c>
      <c r="BWS140">
        <v>9.9158880466921932E-8</v>
      </c>
      <c r="BWT140">
        <v>5.2568499132209843E-5</v>
      </c>
      <c r="BWU140">
        <v>1.8016414995782479E-4</v>
      </c>
      <c r="BWV140">
        <v>1.184791805894044E-5</v>
      </c>
      <c r="BWW140">
        <v>6.128147657540871E-12</v>
      </c>
      <c r="BWY140">
        <v>2.451108322387711E-5</v>
      </c>
      <c r="BXA140">
        <v>1.4674911573116603E-8</v>
      </c>
      <c r="BXK140">
        <v>9.4528138020665559E-6</v>
      </c>
      <c r="BZT140">
        <v>2.3362310945430795E-5</v>
      </c>
      <c r="CBI140">
        <v>4.9299273635570354E-6</v>
      </c>
      <c r="CBJ140">
        <v>1.0517428131789977E-8</v>
      </c>
      <c r="CBK140">
        <v>6.0748894715429004E-6</v>
      </c>
      <c r="CBL140">
        <v>1.42262172623533E-4</v>
      </c>
      <c r="CBT140">
        <v>4.1835309433207332E-6</v>
      </c>
      <c r="CBV140">
        <v>2.7861428227641676E-4</v>
      </c>
      <c r="CBW140">
        <v>1.7954160525986407E-7</v>
      </c>
      <c r="CBX140">
        <v>3.2020960501173298E-6</v>
      </c>
    </row>
    <row r="141" spans="2:1008 1036:2048 2051:2104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2.2671159606681965E-4</v>
      </c>
      <c r="AV141">
        <v>4.550360100000002E-4</v>
      </c>
      <c r="AX141">
        <v>5.8622093383633358E-6</v>
      </c>
      <c r="AY141">
        <v>1.7203360136931641E-6</v>
      </c>
      <c r="CS141">
        <v>3.6532325133475555E-6</v>
      </c>
      <c r="CT141">
        <v>3.3571280556768258E-7</v>
      </c>
      <c r="DG141">
        <v>7.6861504898520445E-7</v>
      </c>
      <c r="DY141">
        <v>1.9516571177940624E-4</v>
      </c>
      <c r="FE141">
        <v>3.0377046544744517E-5</v>
      </c>
      <c r="FF141">
        <v>4.8300073347499425E-8</v>
      </c>
      <c r="FG141">
        <v>3.1525989156093162E-6</v>
      </c>
      <c r="GQ141">
        <v>1.4559089815788695E-8</v>
      </c>
      <c r="GR141">
        <v>4.4855200515871814E-9</v>
      </c>
      <c r="HL141">
        <v>8.1608243874906877E-10</v>
      </c>
      <c r="KE141">
        <v>2.7777161929101524E-7</v>
      </c>
      <c r="KF141">
        <v>5.4694534737391243E-6</v>
      </c>
      <c r="KG141">
        <v>7.8825649657601117E-6</v>
      </c>
      <c r="KJ141">
        <v>1.0044564464729079E-7</v>
      </c>
      <c r="LK141">
        <v>1.4668731678502004E-8</v>
      </c>
      <c r="LO141">
        <v>2.1296619596314655E-6</v>
      </c>
      <c r="MS141">
        <v>4.1169056908833581E-13</v>
      </c>
      <c r="MX141">
        <v>1.2756884362621215E-11</v>
      </c>
      <c r="PC141">
        <v>5.3589045048259592E-8</v>
      </c>
      <c r="PV141">
        <v>1.614327503125E-9</v>
      </c>
      <c r="QS141">
        <v>6.3315165723887223E-10</v>
      </c>
      <c r="QV141">
        <v>1.4335298062399998E-6</v>
      </c>
      <c r="RE141">
        <v>1.7924100156175312E-11</v>
      </c>
      <c r="RK141">
        <v>5.6867693620312856E-10</v>
      </c>
      <c r="RN141">
        <v>1.2507446536082344E-15</v>
      </c>
      <c r="RW141">
        <v>8.1182372039276807E-11</v>
      </c>
      <c r="RY141">
        <v>9.640389181557475E-14</v>
      </c>
      <c r="SK141">
        <v>3.8346704158369205E-10</v>
      </c>
      <c r="TK141">
        <v>4.378882570039569E-12</v>
      </c>
      <c r="TN141">
        <v>1.3955967758476079E-11</v>
      </c>
      <c r="VE141">
        <v>9.1988905212155614E-6</v>
      </c>
      <c r="VF141">
        <v>3.4075731063435437E-5</v>
      </c>
      <c r="VG141">
        <v>3.9592700542837293E-6</v>
      </c>
      <c r="VH141">
        <v>1.1224830523724806E-7</v>
      </c>
      <c r="VI141">
        <v>1.1126489045148079E-7</v>
      </c>
      <c r="VJ141">
        <v>6.2320994911709151E-7</v>
      </c>
      <c r="VU141">
        <v>2.751317257776563E-7</v>
      </c>
      <c r="VV141">
        <v>6.2340992349228235E-6</v>
      </c>
      <c r="AFL141">
        <v>1.1078340397450612E-3</v>
      </c>
      <c r="AFM141">
        <v>5.4736334896572807E-7</v>
      </c>
      <c r="AFP141">
        <v>1.6901845304115201E-6</v>
      </c>
      <c r="AFU141">
        <v>5.4843124157291958E-7</v>
      </c>
      <c r="AFW141">
        <v>2.6327425905537713E-5</v>
      </c>
      <c r="AFY141">
        <v>2.4082084819445536E-4</v>
      </c>
      <c r="AGT141">
        <v>2.6889376623221817E-9</v>
      </c>
      <c r="AHL141">
        <v>2.5400066959015577E-8</v>
      </c>
      <c r="AHU141">
        <v>5.6074208930754448E-8</v>
      </c>
      <c r="AIJ141">
        <v>3.0319020854292279E-11</v>
      </c>
      <c r="AIU141">
        <v>5.5309716671004736E-5</v>
      </c>
      <c r="AKF141">
        <v>1.5921489316632939E-7</v>
      </c>
      <c r="ALQ141">
        <v>4.2123759530178507E-5</v>
      </c>
      <c r="AMV141">
        <v>1.5683911017888097E-8</v>
      </c>
      <c r="ANF141">
        <v>2.6330466828312406E-6</v>
      </c>
      <c r="AOW141">
        <v>2.9581472824392907E-6</v>
      </c>
      <c r="AOX141">
        <v>3.4904444938629062E-5</v>
      </c>
      <c r="AOZ141">
        <v>6.7133855617432717E-8</v>
      </c>
      <c r="APJ141">
        <v>4.5578514904716177E-4</v>
      </c>
      <c r="APL141">
        <v>1.5878341939774016E-4</v>
      </c>
      <c r="APN141">
        <v>1.1715286547364016E-4</v>
      </c>
      <c r="APT141">
        <v>9.3385023854082018E-9</v>
      </c>
      <c r="ARH141">
        <v>4.0515535818905432E-7</v>
      </c>
      <c r="ARJ141">
        <v>4.0743951986895125E-7</v>
      </c>
      <c r="ARK141">
        <v>1.0315623081708146E-6</v>
      </c>
      <c r="ASA141">
        <v>1.5655003845981552E-8</v>
      </c>
      <c r="ATT141">
        <v>2.0176274461249457E-3</v>
      </c>
      <c r="ATU141">
        <v>2.3614145608825324E-6</v>
      </c>
      <c r="AVT141">
        <v>2.080533009630012E-7</v>
      </c>
      <c r="AVV141">
        <v>4.071342561144924E-6</v>
      </c>
      <c r="AXG141">
        <v>9.8646138727345486E-6</v>
      </c>
      <c r="AXH141">
        <v>2.9848486154401488E-9</v>
      </c>
      <c r="AYF141">
        <v>1.9469771186210178E-6</v>
      </c>
      <c r="AYG141">
        <v>3.3965388457272976E-12</v>
      </c>
      <c r="AYH141">
        <v>5.1455231592761142E-10</v>
      </c>
      <c r="AYI141">
        <v>1.6272332390044385E-11</v>
      </c>
      <c r="AYJ141">
        <v>1.6629454188681145E-11</v>
      </c>
      <c r="AYK141">
        <v>2.4020322716983479E-11</v>
      </c>
      <c r="AYL141">
        <v>3.0588258404950617E-12</v>
      </c>
      <c r="AYM141">
        <v>3.1481663280216869E-11</v>
      </c>
      <c r="AYN141">
        <v>1.7129424706771941E-11</v>
      </c>
      <c r="AYO141">
        <v>2.6305902228257049E-11</v>
      </c>
      <c r="AYP141">
        <v>3.1147231654989564E-10</v>
      </c>
      <c r="AYQ141">
        <v>5.8727800817760002E-9</v>
      </c>
      <c r="AYR141">
        <v>4.8614067682610496E-10</v>
      </c>
      <c r="BAG141">
        <v>2.5830457829228409E-13</v>
      </c>
      <c r="BBN141">
        <v>9.181997679997906E-5</v>
      </c>
      <c r="BBO141">
        <v>4.9799270541289243E-4</v>
      </c>
      <c r="BBP141">
        <v>1.4207590496739505E-4</v>
      </c>
      <c r="BDR141">
        <v>4.2866700051300555E-9</v>
      </c>
      <c r="BDS141">
        <v>1.1381767817715548E-8</v>
      </c>
      <c r="BDX141">
        <v>1.547695619090592E-8</v>
      </c>
      <c r="BDY141">
        <v>5.4713825875032392E-9</v>
      </c>
      <c r="BEB141">
        <v>1.1166432019916282E-6</v>
      </c>
      <c r="BEL141">
        <v>3.8339721449823903E-7</v>
      </c>
      <c r="BFR141">
        <v>1.0478683151815982E-4</v>
      </c>
      <c r="BFS141">
        <v>5.8791227070041213E-6</v>
      </c>
      <c r="BFT141">
        <v>7.2387217305716075E-5</v>
      </c>
      <c r="BGJ141">
        <v>4.7602388242544235E-4</v>
      </c>
      <c r="BHK141">
        <v>9.0202578715737984E-4</v>
      </c>
      <c r="BHM141">
        <v>1.2544733490446503E-6</v>
      </c>
      <c r="BHN141">
        <v>2.3057997984686812E-3</v>
      </c>
      <c r="BHO141">
        <v>1.6226901770399199E-4</v>
      </c>
      <c r="BHP141">
        <v>2.3917406461272529E-6</v>
      </c>
      <c r="BHQ141">
        <v>1.5871550345898729E-6</v>
      </c>
      <c r="BHR141">
        <v>6.9667560247160618E-6</v>
      </c>
      <c r="BHW141">
        <v>1.1028710860687826E-4</v>
      </c>
      <c r="BHX141">
        <v>6.2804821300365414E-7</v>
      </c>
      <c r="BHY141">
        <v>9.1568241084248378E-6</v>
      </c>
      <c r="BID141">
        <v>2.6779935581222901E-4</v>
      </c>
      <c r="BIE141">
        <v>1.4577182720635446E-3</v>
      </c>
      <c r="BJX141">
        <v>1.9753950251395545E-3</v>
      </c>
      <c r="BJY141">
        <v>4.3873082905607043E-3</v>
      </c>
      <c r="BKG141">
        <v>8.7634639933082214E-5</v>
      </c>
      <c r="BKH141">
        <v>2.0433714103690117E-4</v>
      </c>
      <c r="BKL141">
        <v>2.1669825332033252E-4</v>
      </c>
      <c r="BKP141">
        <v>9.931381489048062E-3</v>
      </c>
      <c r="BKR141">
        <v>6.4138647960855491E-3</v>
      </c>
      <c r="BKS141">
        <v>2.2242985559431006E-4</v>
      </c>
      <c r="BKT141">
        <v>2.3022394887839071E-2</v>
      </c>
      <c r="BLB141">
        <v>7.7597696999567184E-4</v>
      </c>
      <c r="BLH141">
        <v>1.3415895538394167E-6</v>
      </c>
      <c r="BMA141">
        <v>4.866446566959404E-6</v>
      </c>
      <c r="BMB141">
        <v>1.3114252310800925E-5</v>
      </c>
      <c r="BMC141">
        <v>1.0421946367899282E-4</v>
      </c>
      <c r="BQD141">
        <v>1.8038040271816714E-7</v>
      </c>
      <c r="BQE141">
        <v>6.1596974902707568E-9</v>
      </c>
      <c r="BQV141">
        <v>8.262505992459435E-10</v>
      </c>
      <c r="BRT141">
        <v>6.345703992015744E-8</v>
      </c>
      <c r="BRV141">
        <v>1.6128622362368837E-13</v>
      </c>
      <c r="BST141">
        <v>2.7951721566180139E-5</v>
      </c>
      <c r="BSU141">
        <v>4.1651766684564422E-9</v>
      </c>
      <c r="BSX141">
        <v>2.7168586437280194E-8</v>
      </c>
      <c r="BSY141">
        <v>5.2999085938072498E-10</v>
      </c>
      <c r="BSZ141">
        <v>2.132078190940865E-9</v>
      </c>
      <c r="BTR141">
        <v>3.7736270433605643E-6</v>
      </c>
      <c r="BUA141">
        <v>7.8489430209281356E-6</v>
      </c>
      <c r="BUB141">
        <v>6.0356671053785594E-7</v>
      </c>
      <c r="BUD141">
        <v>2.3564404111980484E-8</v>
      </c>
      <c r="BUE141">
        <v>1.9237111640910579E-5</v>
      </c>
      <c r="BUG141">
        <v>3.9206316607662212E-6</v>
      </c>
      <c r="BUH141">
        <v>2.8740893627434161E-6</v>
      </c>
      <c r="BVM141">
        <v>3.1874006391619685E-4</v>
      </c>
      <c r="BWH141">
        <v>6.5217022000557308E-11</v>
      </c>
      <c r="BWI141">
        <v>4.7474564838242461E-18</v>
      </c>
      <c r="BWJ141">
        <v>1.2948733991964324E-9</v>
      </c>
      <c r="BWL141">
        <v>2.7332025549598803E-11</v>
      </c>
      <c r="BWM141">
        <v>1.667204024800551E-12</v>
      </c>
      <c r="BWN141">
        <v>1.0276829960260813E-9</v>
      </c>
      <c r="BWO141">
        <v>2.3909216043815259E-8</v>
      </c>
      <c r="BWP141">
        <v>1.8809068055687268E-9</v>
      </c>
      <c r="BWQ141">
        <v>7.4430717793222263E-10</v>
      </c>
      <c r="BWR141">
        <v>4.4325114981771285E-9</v>
      </c>
      <c r="BWS141">
        <v>3.1948314486622206E-10</v>
      </c>
      <c r="BWT141">
        <v>1.7124023548274607E-7</v>
      </c>
      <c r="BWU141">
        <v>5.9200464338253651E-7</v>
      </c>
      <c r="BWV141">
        <v>3.9979358830192111E-8</v>
      </c>
      <c r="BWW141">
        <v>2.0661870457082926E-14</v>
      </c>
      <c r="BWY141">
        <v>8.724117249324618E-8</v>
      </c>
      <c r="BXA141">
        <v>4.8794080980612702E-9</v>
      </c>
      <c r="BZT141">
        <v>3.1659976360565113E-5</v>
      </c>
      <c r="BZW141">
        <v>2.6549960092777784E-3</v>
      </c>
      <c r="CAS141">
        <v>7.678589868418445E-6</v>
      </c>
      <c r="CBI141">
        <v>3.4130266363087172E-8</v>
      </c>
      <c r="CBJ141">
        <v>4.9688636843102256E-11</v>
      </c>
      <c r="CBK141">
        <v>4.205692711068162E-8</v>
      </c>
      <c r="CBL141">
        <v>8.3683630955019414E-7</v>
      </c>
      <c r="CBT141">
        <v>8.7222825765413355E-8</v>
      </c>
      <c r="CBV141">
        <v>2.3057161885863141E-4</v>
      </c>
      <c r="CBW141">
        <v>4.9722395847981451E-9</v>
      </c>
      <c r="CBX141">
        <v>8.9087065057486822E-8</v>
      </c>
    </row>
    <row r="142" spans="2:1008 1036:2048 2051:2104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G142">
        <v>2.9091519164529611E-17</v>
      </c>
      <c r="EA142">
        <v>1.862034921239169E-13</v>
      </c>
      <c r="GR142">
        <v>2.0407189439408101E-17</v>
      </c>
      <c r="AFM142">
        <v>4.6242346066468805E-18</v>
      </c>
      <c r="AGT142">
        <v>1.4694306598132417E-18</v>
      </c>
      <c r="ARK142">
        <v>1.3761167247492537E-19</v>
      </c>
      <c r="BEM142">
        <v>9.7488943663892536E-13</v>
      </c>
      <c r="BEN142">
        <v>5.2201435915958059E-10</v>
      </c>
      <c r="BQV142">
        <v>4.5996561339827858E-20</v>
      </c>
      <c r="BUA142">
        <v>5.5868197117473486E-16</v>
      </c>
      <c r="BUB142">
        <v>5.3200974731923458E-16</v>
      </c>
      <c r="CBT142">
        <v>6.6200219481339282E-17</v>
      </c>
      <c r="CBW142">
        <v>4.634802336373977E-18</v>
      </c>
      <c r="CBX142">
        <v>8.3419814188788192E-17</v>
      </c>
    </row>
    <row r="143" spans="2:1008 1036:2048 2051:2104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G143">
        <v>3.4225316664152482E-11</v>
      </c>
      <c r="GR143">
        <v>2.2685662046720658E-13</v>
      </c>
      <c r="AFM143">
        <v>1.4672383488759273E-13</v>
      </c>
      <c r="AGT143">
        <v>2.5865592966794559E-13</v>
      </c>
      <c r="ARK143">
        <v>5.1122911402898495E-15</v>
      </c>
      <c r="BDD143">
        <v>1.6010255175520553E-5</v>
      </c>
      <c r="BQV143">
        <v>3.6450105212693774E-13</v>
      </c>
      <c r="BUA143">
        <v>1.8776639251602658E-11</v>
      </c>
      <c r="BUB143">
        <v>2.0322111465921078E-11</v>
      </c>
      <c r="CBT143">
        <v>1.3159311921290613E-11</v>
      </c>
      <c r="CBW143">
        <v>3.0814259613415334E-12</v>
      </c>
      <c r="CBX143">
        <v>5.8592488537363141E-11</v>
      </c>
    </row>
    <row r="144" spans="2:1008 1036:2048 2051:2104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CK144">
        <v>5.2650955387375912E-10</v>
      </c>
      <c r="CL144">
        <v>4.8905359950350557E-8</v>
      </c>
      <c r="DG144">
        <v>2.5783071886994874E-10</v>
      </c>
      <c r="EN144">
        <v>4.4166101925360199E-9</v>
      </c>
      <c r="GL144">
        <v>3.2198059132859438E-8</v>
      </c>
      <c r="GR144">
        <v>2.5459454786057677E-11</v>
      </c>
      <c r="HL144">
        <v>1.514841916799105E-11</v>
      </c>
      <c r="IX144">
        <v>1.6707088899508662E-9</v>
      </c>
      <c r="KE144">
        <v>1.0840809030663234E-8</v>
      </c>
      <c r="KF144">
        <v>5.3848346436250176E-8</v>
      </c>
      <c r="KG144">
        <v>7.7606124838707156E-8</v>
      </c>
      <c r="KH144">
        <v>4.450554380174465E-11</v>
      </c>
      <c r="KI144">
        <v>1.2526800000000016E-8</v>
      </c>
      <c r="LK144">
        <v>2.6326513170364123E-13</v>
      </c>
      <c r="VI144">
        <v>2.0041502006788465E-9</v>
      </c>
      <c r="VJ144">
        <v>1.1216254544654976E-8</v>
      </c>
      <c r="VU144">
        <v>4.9757865300214441E-9</v>
      </c>
      <c r="AFM144">
        <v>6.3974373505490669E-12</v>
      </c>
      <c r="AGT144">
        <v>8.8527174996945301E-12</v>
      </c>
      <c r="AHL144">
        <v>8.1836081995612498E-13</v>
      </c>
      <c r="ALT144">
        <v>6.8070339524409185E-12</v>
      </c>
      <c r="AOB144">
        <v>4.5543843199804776E-10</v>
      </c>
      <c r="AOC144">
        <v>5.5793541772484538E-8</v>
      </c>
      <c r="AOD144">
        <v>4.9665514697749565E-11</v>
      </c>
      <c r="AOE144">
        <v>4.9594715822028713E-11</v>
      </c>
      <c r="AOF144">
        <v>1.2629033356906075E-11</v>
      </c>
      <c r="AOG144">
        <v>1.0310941131308105E-9</v>
      </c>
      <c r="AOH144">
        <v>3.0770180059646354E-10</v>
      </c>
      <c r="AOI144">
        <v>6.6838545463529141E-12</v>
      </c>
      <c r="AOJ144">
        <v>6.8517969050159309E-10</v>
      </c>
      <c r="AOK144">
        <v>1.0935464599942471E-12</v>
      </c>
      <c r="AOL144">
        <v>2.7178883520316278E-10</v>
      </c>
      <c r="AOM144">
        <v>2.3669985188163304E-12</v>
      </c>
      <c r="AON144">
        <v>3.8392988895608417E-10</v>
      </c>
      <c r="AOO144">
        <v>1.952898642377284E-11</v>
      </c>
      <c r="AOP144">
        <v>2.0358530758776404E-10</v>
      </c>
      <c r="AOQ144">
        <v>3.3414160817736437E-9</v>
      </c>
      <c r="AOR144">
        <v>1.1576037200652643E-10</v>
      </c>
      <c r="AOS144">
        <v>3.624792252105767E-10</v>
      </c>
      <c r="AOT144">
        <v>3.9698860614883006E-11</v>
      </c>
      <c r="AOU144">
        <v>4.2828222426540282E-13</v>
      </c>
      <c r="AOV144">
        <v>2.3279466093414172E-10</v>
      </c>
      <c r="ARJ144">
        <v>7.6473263729249314E-9</v>
      </c>
      <c r="ARK144">
        <v>8.5788447217192667E-15</v>
      </c>
      <c r="ARV144">
        <v>2.6202354346751726E-16</v>
      </c>
      <c r="ARW144">
        <v>7.3225916347900553E-9</v>
      </c>
      <c r="ARX144">
        <v>6.5942486530053565E-10</v>
      </c>
      <c r="ARY144">
        <v>1.1857868724678793E-8</v>
      </c>
      <c r="ARZ144">
        <v>6.4063402490850354E-9</v>
      </c>
      <c r="AYC144">
        <v>2.0477545077795839E-10</v>
      </c>
      <c r="AYD144">
        <v>9.8279979354961942E-9</v>
      </c>
      <c r="AYE144">
        <v>1.3571662379072569E-8</v>
      </c>
      <c r="AYS144">
        <v>2.8959860850722131E-6</v>
      </c>
      <c r="AYT144">
        <v>3.0086494432588946E-7</v>
      </c>
      <c r="AYU144">
        <v>6.5423635838047024E-10</v>
      </c>
      <c r="AYV144">
        <v>1.0721982628454461E-9</v>
      </c>
      <c r="AYW144">
        <v>3.0252644544855636E-8</v>
      </c>
      <c r="AYX144">
        <v>2.8844842866906442E-9</v>
      </c>
      <c r="AYY144">
        <v>2.3901113983680791E-9</v>
      </c>
      <c r="AYZ144">
        <v>8.5016920059286953E-10</v>
      </c>
      <c r="AZA144">
        <v>8.0866303300589197E-10</v>
      </c>
      <c r="AZB144">
        <v>7.2917573807754702E-9</v>
      </c>
      <c r="AZC144">
        <v>3.3830986861475008E-9</v>
      </c>
      <c r="AZD144">
        <v>4.2415542126064138E-10</v>
      </c>
      <c r="AZE144">
        <v>5.4535852839915609E-9</v>
      </c>
      <c r="BDH144">
        <v>7.3327196153017396E-12</v>
      </c>
      <c r="BDR144">
        <v>7.7366578944200111E-11</v>
      </c>
      <c r="BDS144">
        <v>2.053852839287016E-10</v>
      </c>
      <c r="BDX144">
        <v>6.9350295500234174E-11</v>
      </c>
      <c r="BDY144">
        <v>2.5720174556639163E-11</v>
      </c>
      <c r="BQV144">
        <v>6.1232319603334785E-13</v>
      </c>
      <c r="BRT144">
        <v>3.9320006330895102E-10</v>
      </c>
      <c r="BRV144">
        <v>3.0272183510907669E-15</v>
      </c>
      <c r="BSX144">
        <v>5.4894477211735367E-10</v>
      </c>
      <c r="BSY144">
        <v>1.0692798040137434E-11</v>
      </c>
      <c r="BSZ144">
        <v>2.7270767558545947E-11</v>
      </c>
      <c r="BUA144">
        <v>5.2790059535243547E-10</v>
      </c>
      <c r="BUB144">
        <v>4.3452970045018235E-9</v>
      </c>
      <c r="CBI144">
        <v>4.2093995181140842E-10</v>
      </c>
      <c r="CBJ144">
        <v>9.1923978159739173E-13</v>
      </c>
      <c r="CBK144">
        <v>5.1870210103174003E-10</v>
      </c>
      <c r="CBL144">
        <v>1.5481471726678591E-8</v>
      </c>
      <c r="CBT144">
        <v>3.2292789990897202E-10</v>
      </c>
      <c r="CBW144">
        <v>1.7897597364504245E-11</v>
      </c>
      <c r="CBX144">
        <v>2.8601079150441668E-10</v>
      </c>
    </row>
    <row r="145" spans="2:1008 1046:2048 2051:2104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I145">
        <v>3.80439359457095E-9</v>
      </c>
      <c r="AN145">
        <v>9.4334468617721838E-6</v>
      </c>
      <c r="AV145">
        <v>3.9887419000000019E-5</v>
      </c>
      <c r="CK145">
        <v>3.1847407161144456E-5</v>
      </c>
      <c r="CL145">
        <v>5.8931981864857575E-5</v>
      </c>
      <c r="CP145">
        <v>8.6974890040240769E-8</v>
      </c>
      <c r="CQ145">
        <v>4.0262225674687137E-5</v>
      </c>
      <c r="CR145">
        <v>4.2751188621190638E-10</v>
      </c>
      <c r="CS145">
        <v>1.0678679654400549E-6</v>
      </c>
      <c r="CT145">
        <v>9.8131435473630301E-8</v>
      </c>
      <c r="DG145">
        <v>3.4906970887713522E-7</v>
      </c>
      <c r="DL145">
        <v>7.0289858489384411E-10</v>
      </c>
      <c r="DY145">
        <v>1.041162928309195E-5</v>
      </c>
      <c r="EN145">
        <v>5.5207627406700241E-7</v>
      </c>
      <c r="FE145">
        <v>1.3873642510949832E-6</v>
      </c>
      <c r="FG145">
        <v>1.790841025839457E-7</v>
      </c>
      <c r="FH145">
        <v>1.6102298606094564E-8</v>
      </c>
      <c r="FV145">
        <v>1.8883265557317143E-8</v>
      </c>
      <c r="FW145">
        <v>1.3318403194328488E-5</v>
      </c>
      <c r="GA145">
        <v>2.4610879367409991E-5</v>
      </c>
      <c r="GL145">
        <v>3.2198059132859442E-5</v>
      </c>
      <c r="GQ145">
        <v>7.8880517577802524E-9</v>
      </c>
      <c r="GR145">
        <v>3.3863056145984813E-8</v>
      </c>
      <c r="HL145">
        <v>6.2583838884085472E-8</v>
      </c>
      <c r="HN145">
        <v>6.0447646782291379E-12</v>
      </c>
      <c r="IX145">
        <v>2.0883861124385827E-7</v>
      </c>
      <c r="KE145">
        <v>1.6666297157460916E-4</v>
      </c>
      <c r="KF145">
        <v>3.9847776362825121E-7</v>
      </c>
      <c r="KG145">
        <v>5.7428532380643293E-7</v>
      </c>
      <c r="KH145">
        <v>5.1741585014266064E-8</v>
      </c>
      <c r="KI145">
        <v>1.4563500000000017E-5</v>
      </c>
      <c r="KJ145">
        <v>1.3309047915766028E-7</v>
      </c>
      <c r="LK145">
        <v>2.4126203418588822E-9</v>
      </c>
      <c r="LL145">
        <v>5.0327445232448304E-8</v>
      </c>
      <c r="LO145">
        <v>2.5113938203201249E-6</v>
      </c>
      <c r="NA145">
        <v>5.0803213780046638E-5</v>
      </c>
      <c r="NB145">
        <v>1.2269396280639844E-10</v>
      </c>
      <c r="ND145">
        <v>1.691654965204762E-5</v>
      </c>
      <c r="NE145">
        <v>2.2821905965562422E-7</v>
      </c>
      <c r="NF145">
        <v>1.4240113691184498E-6</v>
      </c>
      <c r="NG145">
        <v>1.6521665666144897E-9</v>
      </c>
      <c r="NH145">
        <v>1.5173473692657688E-5</v>
      </c>
      <c r="NI145">
        <v>5.2915093263897713E-7</v>
      </c>
      <c r="NN145">
        <v>1.1597413134843888E-6</v>
      </c>
      <c r="NO145">
        <v>1.529826763089894E-8</v>
      </c>
      <c r="NV145">
        <v>1.2466099340347516E-4</v>
      </c>
      <c r="NW145">
        <v>1.1571438074260402E-14</v>
      </c>
      <c r="NX145">
        <v>3.5282239547868804E-5</v>
      </c>
      <c r="PX145">
        <v>6.7156024129999987E-8</v>
      </c>
      <c r="QV145">
        <v>3.4944968855999996E-9</v>
      </c>
      <c r="VE145">
        <v>6.8990816523910155E-7</v>
      </c>
      <c r="VF145">
        <v>5.1170572232302566E-7</v>
      </c>
      <c r="VG145">
        <v>7.9181376619264451E-8</v>
      </c>
      <c r="VH145">
        <v>1.6837245785587209E-9</v>
      </c>
      <c r="VI145">
        <v>8.1959376913623372E-6</v>
      </c>
      <c r="VJ145">
        <v>1.1340395614372516E-4</v>
      </c>
      <c r="VU145">
        <v>2.2581290046538497E-5</v>
      </c>
      <c r="VV145">
        <v>5.1983811609726822E-6</v>
      </c>
      <c r="AFL145">
        <v>7.4185315161499627E-4</v>
      </c>
      <c r="AFM145">
        <v>5.5480384675386665E-8</v>
      </c>
      <c r="AFY145">
        <v>1.178198578516184E-5</v>
      </c>
      <c r="AGS145">
        <v>1.1043393920052774E-8</v>
      </c>
      <c r="AGT145">
        <v>1.373074550973029E-9</v>
      </c>
      <c r="AHL145">
        <v>3.43557136679694E-9</v>
      </c>
      <c r="AIU145">
        <v>1.1975541332784508E-5</v>
      </c>
      <c r="AIY145">
        <v>3.0573787108263303E-7</v>
      </c>
      <c r="AKF145">
        <v>1.0614326211088628E-6</v>
      </c>
      <c r="ALQ145">
        <v>4.8981115732765713E-4</v>
      </c>
      <c r="ALT145">
        <v>2.8793753618825083E-7</v>
      </c>
      <c r="ANF145">
        <v>3.9423363795138079E-8</v>
      </c>
      <c r="AOB145">
        <v>6.5960048772131057E-6</v>
      </c>
      <c r="AOC145">
        <v>3.3668516586844118E-3</v>
      </c>
      <c r="AOD145">
        <v>6.8979881524652186E-8</v>
      </c>
      <c r="AOE145">
        <v>1.1489442498769984E-7</v>
      </c>
      <c r="AOF145">
        <v>1.0524194464088395E-7</v>
      </c>
      <c r="AOG145">
        <v>3.8666029242405391E-6</v>
      </c>
      <c r="AOH145">
        <v>9.1113922065508366E-7</v>
      </c>
      <c r="AOI145">
        <v>2.5064454548823429E-8</v>
      </c>
      <c r="AOJ145">
        <v>2.1202504867188189E-6</v>
      </c>
      <c r="AOK145">
        <v>7.7149702752594121E-9</v>
      </c>
      <c r="AOL145">
        <v>1.6307330112189768E-6</v>
      </c>
      <c r="AOM145">
        <v>2.2596029417375493E-8</v>
      </c>
      <c r="AON145">
        <v>2.6661797844172513E-6</v>
      </c>
      <c r="AOO145">
        <v>1.7135600643170459E-7</v>
      </c>
      <c r="AOP145">
        <v>2.5295474467779685E-6</v>
      </c>
      <c r="AOQ145">
        <v>1.7208292821134265E-5</v>
      </c>
      <c r="AOR145">
        <v>2.6817819514845287E-7</v>
      </c>
      <c r="AOS145">
        <v>2.7280589244042679E-6</v>
      </c>
      <c r="AOT145">
        <v>1.4887072730581127E-7</v>
      </c>
      <c r="AOU145">
        <v>1.6060583409952606E-9</v>
      </c>
      <c r="AOV145">
        <v>1.4099596630577849E-5</v>
      </c>
      <c r="AOW145">
        <v>2.1347454615541268E-5</v>
      </c>
      <c r="AOX145">
        <v>2.5188774697979731E-4</v>
      </c>
      <c r="AOZ145">
        <v>1.6791337919795367E-8</v>
      </c>
      <c r="APJ145">
        <v>4.6264292179344016E-5</v>
      </c>
      <c r="APN145">
        <v>6.0400747640103502E-6</v>
      </c>
      <c r="APP145">
        <v>1.2854163685422606E-14</v>
      </c>
      <c r="ARJ145">
        <v>1.300672313427806E-5</v>
      </c>
      <c r="ARK145">
        <v>1.6637006092369288E-7</v>
      </c>
      <c r="ARV145">
        <v>2.8480819942121439E-13</v>
      </c>
      <c r="ARW145">
        <v>7.9593387334674512E-6</v>
      </c>
      <c r="ARX145">
        <v>7.1676615793536473E-7</v>
      </c>
      <c r="ARY145">
        <v>2.0444601249446195E-6</v>
      </c>
      <c r="ARZ145">
        <v>1.1045414222560406E-6</v>
      </c>
      <c r="ASA145">
        <v>1.7994257294231672E-8</v>
      </c>
      <c r="ATU145">
        <v>1.6036859325553898E-5</v>
      </c>
      <c r="ATW145">
        <v>9.3570377944919841E-9</v>
      </c>
      <c r="AUP145">
        <v>5.9700568247153483E-9</v>
      </c>
      <c r="AUX145">
        <v>6.697528106858813E-11</v>
      </c>
      <c r="AVT145">
        <v>1.5032752959754424E-7</v>
      </c>
      <c r="AVV145">
        <v>6.922733717151426E-7</v>
      </c>
      <c r="AWT145">
        <v>7.3177286940165178E-10</v>
      </c>
      <c r="AXG145">
        <v>1.6740789321190466E-8</v>
      </c>
      <c r="AXH145">
        <v>1.5433401175512692E-10</v>
      </c>
      <c r="AYC145">
        <v>2.0477545077795839E-9</v>
      </c>
      <c r="AYD145">
        <v>9.8279979354961935E-8</v>
      </c>
      <c r="AYE145">
        <v>1.3571662379072567E-7</v>
      </c>
      <c r="AYF145">
        <v>2.9204656779315259E-8</v>
      </c>
      <c r="AYG145">
        <v>8.4913471143182441E-13</v>
      </c>
      <c r="AYH145">
        <v>1.2863807898190286E-10</v>
      </c>
      <c r="AYI145">
        <v>4.0680830975110963E-12</v>
      </c>
      <c r="AYJ145">
        <v>4.1573635471702862E-12</v>
      </c>
      <c r="AYK145">
        <v>6.0050806792458697E-12</v>
      </c>
      <c r="AYS145">
        <v>5.7919721701444251E-5</v>
      </c>
      <c r="AYT145">
        <v>3.0086494432588945E-6</v>
      </c>
      <c r="AYU145">
        <v>4.088977239877939E-8</v>
      </c>
      <c r="AYV145">
        <v>6.7012391427840372E-8</v>
      </c>
      <c r="AYW145">
        <v>1.8907902840534771E-6</v>
      </c>
      <c r="AYX145">
        <v>1.0816816075089915E-7</v>
      </c>
      <c r="AYY145">
        <v>1.4938196239800493E-7</v>
      </c>
      <c r="AYZ145">
        <v>5.3135575037054343E-8</v>
      </c>
      <c r="AZA145">
        <v>5.0541439562868243E-8</v>
      </c>
      <c r="AZB145">
        <v>4.5573483629846681E-7</v>
      </c>
      <c r="AZC145">
        <v>2.1144366788421879E-7</v>
      </c>
      <c r="AZD145">
        <v>2.6509713828790086E-8</v>
      </c>
      <c r="AZE145">
        <v>3.4084908024947252E-7</v>
      </c>
      <c r="BBN145">
        <v>9.1362936110295325E-6</v>
      </c>
      <c r="BBO145">
        <v>5.8004503937398276E-5</v>
      </c>
      <c r="BBP145">
        <v>3.3461562797461551E-5</v>
      </c>
      <c r="BDH145">
        <v>8.5648569277089987E-9</v>
      </c>
      <c r="BDR145">
        <v>3.1554957500830006E-7</v>
      </c>
      <c r="BDS145">
        <v>8.3802900989686056E-7</v>
      </c>
      <c r="BDX145">
        <v>2.8712713807718905E-7</v>
      </c>
      <c r="BDY145">
        <v>1.0724533390889541E-7</v>
      </c>
      <c r="BEB145">
        <v>7.1492400127512788E-8</v>
      </c>
      <c r="BEL145">
        <v>1.5262185957244842E-8</v>
      </c>
      <c r="BFO145">
        <v>2.8763859640007331E-9</v>
      </c>
      <c r="BFR145">
        <v>1.4416446020636777E-6</v>
      </c>
      <c r="BFS145">
        <v>8.0884261816368057E-8</v>
      </c>
      <c r="BFT145">
        <v>9.95894613619563E-7</v>
      </c>
      <c r="BGJ145">
        <v>2.0813165422064795E-5</v>
      </c>
      <c r="BHK145">
        <v>4.4650704027013007E-4</v>
      </c>
      <c r="BHM145">
        <v>3.484648191790695E-9</v>
      </c>
      <c r="BHN145">
        <v>8.6159302092942932E-5</v>
      </c>
      <c r="BHO145">
        <v>5.8801517166073741E-6</v>
      </c>
      <c r="BHP145">
        <v>2.3040408218329916E-7</v>
      </c>
      <c r="BHQ145">
        <v>5.6574855410676174E-8</v>
      </c>
      <c r="BHR145">
        <v>3.5865797389929785E-6</v>
      </c>
      <c r="BHW145">
        <v>4.7284797860349383E-6</v>
      </c>
      <c r="BHX145">
        <v>4.7199955236972636E-8</v>
      </c>
      <c r="BHY145">
        <v>6.4109868434631321E-7</v>
      </c>
      <c r="BID145">
        <v>8.8427304475552022E-6</v>
      </c>
      <c r="BIE145">
        <v>3.5250767591405384E-5</v>
      </c>
      <c r="BIQ145">
        <v>4.6284394182825609E-8</v>
      </c>
      <c r="BIR145">
        <v>1.2961143135964178E-10</v>
      </c>
      <c r="BIV145">
        <v>1.0089523258152939E-12</v>
      </c>
      <c r="BIW145">
        <v>3.2477215677848443E-12</v>
      </c>
      <c r="BJX145">
        <v>1.5575176603959849E-5</v>
      </c>
      <c r="BJY145">
        <v>3.4592119840269757E-5</v>
      </c>
      <c r="BKJ145">
        <v>1.0995577263992483E-4</v>
      </c>
      <c r="BKL145">
        <v>2.0665951634542892E-5</v>
      </c>
      <c r="BLB145">
        <v>4.0140952854110757E-5</v>
      </c>
      <c r="BLH145">
        <v>2.7441604510351711E-7</v>
      </c>
      <c r="BMA145">
        <v>5.3462370735610355E-6</v>
      </c>
      <c r="BMB145">
        <v>1.4407206763978481E-5</v>
      </c>
      <c r="BMC145">
        <v>1.1449462206987945E-4</v>
      </c>
      <c r="BPV145">
        <v>3.9355321016229592E-8</v>
      </c>
      <c r="BQH145">
        <v>3.7648427895590582E-10</v>
      </c>
      <c r="BQP145">
        <v>9.7973069724781346E-12</v>
      </c>
      <c r="BQV145">
        <v>8.6554535552682354E-10</v>
      </c>
      <c r="BRP145">
        <v>5.4531012639266668E-8</v>
      </c>
      <c r="BRQ145">
        <v>1.2674530936401431E-7</v>
      </c>
      <c r="BRR145">
        <v>1.7443138657321166E-6</v>
      </c>
      <c r="BRS145">
        <v>4.0700656867082615E-6</v>
      </c>
      <c r="BRT145">
        <v>1.8647804982672032E-6</v>
      </c>
      <c r="BRV145">
        <v>5.1487525233715909E-12</v>
      </c>
      <c r="BST145">
        <v>1.9194143772832852E-6</v>
      </c>
      <c r="BSU145">
        <v>3.1631059613566623E-10</v>
      </c>
      <c r="BSX145">
        <v>5.1968629441566736E-6</v>
      </c>
      <c r="BSY145">
        <v>2.970738238107748E-7</v>
      </c>
      <c r="BSZ145">
        <v>1.7849956947411893E-6</v>
      </c>
      <c r="BTE145">
        <v>2.5053640574347682E-7</v>
      </c>
      <c r="BTR145">
        <v>2.1076108486854215E-6</v>
      </c>
      <c r="BUA145">
        <v>1.1993193554763418E-6</v>
      </c>
      <c r="BUB145">
        <v>1.7260577112559144E-6</v>
      </c>
      <c r="BUD145">
        <v>4.0515289761083588E-9</v>
      </c>
      <c r="BUE145">
        <v>1.0131408703444109E-6</v>
      </c>
      <c r="BVM145">
        <v>5.6818880958974224E-5</v>
      </c>
      <c r="BXA145">
        <v>1.7120730168636035E-9</v>
      </c>
      <c r="BXH145">
        <v>2.386100694918656E-8</v>
      </c>
      <c r="BXI145">
        <v>5.0868330480496272E-7</v>
      </c>
      <c r="BZN145">
        <v>1.0017564357958001E-5</v>
      </c>
      <c r="BZO145">
        <v>4.2580593893702883E-7</v>
      </c>
      <c r="BZT145">
        <v>7.6647130384020202E-7</v>
      </c>
      <c r="CBI145">
        <v>1.2893656181610708E-6</v>
      </c>
      <c r="CBJ145">
        <v>3.8094621579711728E-9</v>
      </c>
      <c r="CBK145">
        <v>1.5888172464035278E-6</v>
      </c>
      <c r="CBL145">
        <v>6.4157450398848211E-5</v>
      </c>
      <c r="CBT145">
        <v>3.2072122592626073E-7</v>
      </c>
      <c r="CBV145">
        <v>1.3265034211434364E-5</v>
      </c>
      <c r="CBW145">
        <v>1.6233627345379817E-8</v>
      </c>
      <c r="CBX145">
        <v>3.0281061519521431E-7</v>
      </c>
    </row>
    <row r="146" spans="2:1008 1046:2048 2051:2104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I146">
        <v>3.80439359457095E-9</v>
      </c>
      <c r="AN146">
        <v>1.2074297197427917E-5</v>
      </c>
      <c r="AV146">
        <v>5.1055251000000025E-5</v>
      </c>
      <c r="BN146">
        <v>8.3751306552734683E-9</v>
      </c>
      <c r="CK146">
        <v>9.0662376837774137E-6</v>
      </c>
      <c r="CL146">
        <v>1.6574619899491193E-5</v>
      </c>
      <c r="CP146">
        <v>3.4789225441631461E-8</v>
      </c>
      <c r="CQ146">
        <v>4.0262225674687137E-5</v>
      </c>
      <c r="CR146">
        <v>4.2751188621190638E-10</v>
      </c>
      <c r="CS146">
        <v>1.0678679654400549E-6</v>
      </c>
      <c r="CT146">
        <v>9.8131435473630301E-8</v>
      </c>
      <c r="DG146">
        <v>1.2680479824068495E-7</v>
      </c>
      <c r="DL146">
        <v>8.8753823571714263E-9</v>
      </c>
      <c r="DY146">
        <v>1.3326815699319605E-5</v>
      </c>
      <c r="EH146">
        <v>8.4932528748779297E-6</v>
      </c>
      <c r="EI146">
        <v>7.9437213473835608E-7</v>
      </c>
      <c r="FE146">
        <v>1.775776727063282E-6</v>
      </c>
      <c r="FG146">
        <v>2.2921248586430087E-7</v>
      </c>
      <c r="FH146">
        <v>1.6102298606094564E-8</v>
      </c>
      <c r="FV146">
        <v>1.8883265557317143E-8</v>
      </c>
      <c r="FW146">
        <v>1.3318403194328488E-4</v>
      </c>
      <c r="GA146">
        <v>2.4610879367409991E-5</v>
      </c>
      <c r="GQ146">
        <v>1.0096706249958723E-8</v>
      </c>
      <c r="GR146">
        <v>9.2256346510349398E-9</v>
      </c>
      <c r="KE146">
        <v>1.828663160332517E-5</v>
      </c>
      <c r="KF146">
        <v>1.4000570073425045E-8</v>
      </c>
      <c r="KG146">
        <v>2.017759245806386E-8</v>
      </c>
      <c r="KH146">
        <v>1.3071558319393532E-9</v>
      </c>
      <c r="KI146">
        <v>3.6792000000000045E-7</v>
      </c>
      <c r="KJ146">
        <v>1.7025536767715789E-7</v>
      </c>
      <c r="LK146">
        <v>3.0881540375793694E-9</v>
      </c>
      <c r="LL146">
        <v>2.0130978092979319E-8</v>
      </c>
      <c r="LM146">
        <v>3.6210710929233907E-8</v>
      </c>
      <c r="LO146">
        <v>3.2145840900097597E-6</v>
      </c>
      <c r="LP146">
        <v>2.1240833046500961E-7</v>
      </c>
      <c r="LQ146">
        <v>5.0829985863957064E-5</v>
      </c>
      <c r="NA146">
        <v>2.5554628618276471E-4</v>
      </c>
      <c r="NB146">
        <v>6.1716541532134157E-10</v>
      </c>
      <c r="ND146">
        <v>8.509228288831182E-5</v>
      </c>
      <c r="NE146">
        <v>1.1479693663400375E-6</v>
      </c>
      <c r="NF146">
        <v>7.1629487543006358E-6</v>
      </c>
      <c r="NG146">
        <v>8.3105968862837288E-9</v>
      </c>
      <c r="NH146">
        <v>7.6324400803428732E-5</v>
      </c>
      <c r="NI146">
        <v>2.6616929442984691E-6</v>
      </c>
      <c r="NN146">
        <v>5.8336385346955705E-6</v>
      </c>
      <c r="NO146">
        <v>7.6952129348196469E-8</v>
      </c>
      <c r="NV146">
        <v>6.2705981621627557E-4</v>
      </c>
      <c r="NW146">
        <v>5.8205727662695394E-14</v>
      </c>
      <c r="NX146">
        <v>1.7747391579801475E-4</v>
      </c>
      <c r="PX146">
        <v>6.7156024129999997E-9</v>
      </c>
      <c r="QV146">
        <v>3.5016430959999999E-10</v>
      </c>
      <c r="AFL146">
        <v>9.4957203406719523E-4</v>
      </c>
      <c r="AFM146">
        <v>4.3728570411878058E-8</v>
      </c>
      <c r="AFP146">
        <v>5.1888665083633657E-9</v>
      </c>
      <c r="AFY146">
        <v>1.5081846806315666E-5</v>
      </c>
      <c r="AGS146">
        <v>1.4137678206830847E-8</v>
      </c>
      <c r="AGT146">
        <v>8.3709369554934654E-10</v>
      </c>
      <c r="AHL146">
        <v>4.3975313495000829E-9</v>
      </c>
      <c r="AIU146">
        <v>1.711144359509209E-6</v>
      </c>
      <c r="AKF146">
        <v>7.4300283477620379E-6</v>
      </c>
      <c r="ALQ146">
        <v>2.4490557866382857E-4</v>
      </c>
      <c r="ALT146">
        <v>7.2154559895873729E-8</v>
      </c>
      <c r="ANX146">
        <v>1.0100578262547412E-5</v>
      </c>
      <c r="ANY146">
        <v>3.5597866868983142E-5</v>
      </c>
      <c r="AOB146">
        <v>1.8845728220608873E-6</v>
      </c>
      <c r="AOC146">
        <v>9.61957616766975E-4</v>
      </c>
      <c r="AOF146">
        <v>2.1048388928176791E-7</v>
      </c>
      <c r="AOG146">
        <v>2.1481127356891883E-6</v>
      </c>
      <c r="AOI146">
        <v>1.3924696971568571E-8</v>
      </c>
      <c r="AOJ146">
        <v>1.1762251353610682E-6</v>
      </c>
      <c r="AOK146">
        <v>4.2830569683108011E-9</v>
      </c>
      <c r="AOL146">
        <v>9.0596278401054268E-7</v>
      </c>
      <c r="AOM146">
        <v>1.3119014113635556E-7</v>
      </c>
      <c r="AON146">
        <v>5.3323595688345026E-6</v>
      </c>
      <c r="AOO146">
        <v>3.4271201286340919E-7</v>
      </c>
      <c r="AOP146">
        <v>1.4053041370988714E-6</v>
      </c>
      <c r="AOQ146">
        <v>9.560162678407925E-6</v>
      </c>
      <c r="AOS146">
        <v>5.4561178488085358E-6</v>
      </c>
      <c r="AOT146">
        <v>8.2705959614339599E-8</v>
      </c>
      <c r="AOU146">
        <v>8.9225463388625586E-10</v>
      </c>
      <c r="AOV146">
        <v>7.8332816796994978E-6</v>
      </c>
      <c r="AOW146">
        <v>6.0992727472975065E-6</v>
      </c>
      <c r="AOX146">
        <v>7.1967927708513536E-5</v>
      </c>
      <c r="APJ146">
        <v>5.9218750413703183E-5</v>
      </c>
      <c r="APN146">
        <v>7.7308486988757821E-6</v>
      </c>
      <c r="ARG146">
        <v>3.8935429921968112E-7</v>
      </c>
      <c r="ARJ146">
        <v>1.2536600611352348E-6</v>
      </c>
      <c r="ARK146">
        <v>2.1290941814670137E-7</v>
      </c>
      <c r="ARR146">
        <v>2.7208808636711214E-6</v>
      </c>
      <c r="ARS146">
        <v>9.1016892050700947E-6</v>
      </c>
      <c r="ASA146">
        <v>1.2595980105962169E-7</v>
      </c>
      <c r="ATU146">
        <v>1.5465967893252627E-4</v>
      </c>
      <c r="ATW146">
        <v>9.3570377944919835E-8</v>
      </c>
      <c r="AUP146">
        <v>8.3580795546014878E-8</v>
      </c>
      <c r="AUX146">
        <v>9.1034362617498431E-10</v>
      </c>
      <c r="AVT146">
        <v>1.9241923788485663E-7</v>
      </c>
      <c r="AVV146">
        <v>8.8612442942743312E-7</v>
      </c>
      <c r="AWT146">
        <v>7.3177286940165178E-10</v>
      </c>
      <c r="AXG146">
        <v>2.1444812766814236E-8</v>
      </c>
      <c r="AXH146">
        <v>1.9754712025381435E-10</v>
      </c>
      <c r="AXI146">
        <v>3.1612472630616739E-12</v>
      </c>
      <c r="AXJ146">
        <v>4.2271808266683645E-6</v>
      </c>
      <c r="BBN146">
        <v>1.1694465866968124E-5</v>
      </c>
      <c r="BBO146">
        <v>7.4246026630732579E-5</v>
      </c>
      <c r="BBP146">
        <v>4.282947746252801E-5</v>
      </c>
      <c r="BDH146">
        <v>2.1637533291054313E-10</v>
      </c>
      <c r="BDX146">
        <v>1.0233397262839431E-7</v>
      </c>
      <c r="BDY146">
        <v>3.56964846876992E-8</v>
      </c>
      <c r="BEB146">
        <v>9.1510272163216364E-8</v>
      </c>
      <c r="BEL146">
        <v>1.953478442489311E-8</v>
      </c>
      <c r="BET146">
        <v>1.3732586178710904E-8</v>
      </c>
      <c r="BEU146">
        <v>5.3002495878503916E-8</v>
      </c>
      <c r="BEX146">
        <v>5.0840784097823434E-6</v>
      </c>
      <c r="BFO146">
        <v>9.5879532133357777E-10</v>
      </c>
      <c r="BHK146">
        <v>5.7153076564924431E-4</v>
      </c>
      <c r="BHM146">
        <v>4.4603496854920897E-9</v>
      </c>
      <c r="BHN146">
        <v>1.1028390667896696E-4</v>
      </c>
      <c r="BHO146">
        <v>7.5264180535341472E-6</v>
      </c>
      <c r="BHP146">
        <v>2.9491466461581139E-7</v>
      </c>
      <c r="BHQ146">
        <v>7.2415724016806917E-8</v>
      </c>
      <c r="BHR146">
        <v>4.5908535478485937E-6</v>
      </c>
      <c r="BHW146">
        <v>6.0525650531972084E-6</v>
      </c>
      <c r="BHX146">
        <v>6.0417283075661653E-8</v>
      </c>
      <c r="BHY146">
        <v>8.2059474236047818E-7</v>
      </c>
      <c r="BID146">
        <v>1.1318643596495441E-5</v>
      </c>
      <c r="BIE146">
        <v>4.5121801689953128E-5</v>
      </c>
      <c r="BIQ146">
        <v>8.4153443968773834E-7</v>
      </c>
      <c r="BIR146">
        <v>2.3565714792662137E-9</v>
      </c>
      <c r="BIV146">
        <v>3.1879502059373987E-12</v>
      </c>
      <c r="BIW146">
        <v>1.0261708483084885E-11</v>
      </c>
      <c r="BKX146">
        <v>2.348938982628793E-6</v>
      </c>
      <c r="BKY146">
        <v>5.1592245457728967E-8</v>
      </c>
      <c r="BLB146">
        <v>5.1381308218903255E-5</v>
      </c>
      <c r="BLH146">
        <v>3.5125253773250183E-7</v>
      </c>
      <c r="BLY146">
        <v>5.1932175282515469E-7</v>
      </c>
      <c r="BLZ146">
        <v>4.0143995347643924E-6</v>
      </c>
      <c r="BPV146">
        <v>7.8837799774030201E-8</v>
      </c>
      <c r="BQE146">
        <v>2.0669207134019652E-7</v>
      </c>
      <c r="BQH146">
        <v>3.764842789559058E-9</v>
      </c>
      <c r="BQV146">
        <v>5.8353918437729205E-9</v>
      </c>
      <c r="BRP146">
        <v>3.1149047186870577E-8</v>
      </c>
      <c r="BRQ146">
        <v>7.2399088720595664E-8</v>
      </c>
      <c r="BRR146">
        <v>9.9675078041835222E-7</v>
      </c>
      <c r="BRS146">
        <v>2.3257518209761495E-6</v>
      </c>
      <c r="BRT146">
        <v>1.907604267538475E-7</v>
      </c>
      <c r="BRV146">
        <v>4.9626530345750276E-13</v>
      </c>
      <c r="BST146">
        <v>2.4568135245975896E-6</v>
      </c>
      <c r="BSU146">
        <v>4.0488296930226927E-10</v>
      </c>
      <c r="BSV146">
        <v>8.2563225892645848E-4</v>
      </c>
      <c r="BSX146">
        <v>5.0157390345748057E-7</v>
      </c>
      <c r="BSY146">
        <v>2.8824064282109605E-8</v>
      </c>
      <c r="BSZ146">
        <v>1.7188847430841082E-7</v>
      </c>
      <c r="BTR146">
        <v>2.6897128926080617E-6</v>
      </c>
      <c r="BUA146">
        <v>4.1822655329758252E-7</v>
      </c>
      <c r="BUB146">
        <v>5.7965931599217474E-7</v>
      </c>
      <c r="BUD146">
        <v>5.1857358706826597E-9</v>
      </c>
      <c r="BUE146">
        <v>1.2967997999255263E-6</v>
      </c>
      <c r="BVM146">
        <v>1.6167974256618681E-5</v>
      </c>
      <c r="BXA146">
        <v>2.189007642989893E-9</v>
      </c>
      <c r="BXH146">
        <v>4.7722013898373119E-8</v>
      </c>
      <c r="BXI146">
        <v>1.0173666096099254E-6</v>
      </c>
      <c r="BXK146">
        <v>1.6260130226080354E-6</v>
      </c>
      <c r="BZN146">
        <v>1.0017564357958001E-5</v>
      </c>
      <c r="BZO146">
        <v>4.2580593893702883E-7</v>
      </c>
      <c r="BZT146">
        <v>9.8110501815761103E-7</v>
      </c>
      <c r="CBT146">
        <v>5.9765881075653011E-7</v>
      </c>
      <c r="CBV146">
        <v>1.6979575446103364E-5</v>
      </c>
      <c r="CBW146">
        <v>6.614259720362331E-9</v>
      </c>
      <c r="CBX146">
        <v>1.1970743336091106E-7</v>
      </c>
    </row>
    <row r="147" spans="2:1008 1046:2048 2051:2104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AI147">
        <v>3.80439359457095E-9</v>
      </c>
      <c r="AN147">
        <v>1.6224756423787437E-5</v>
      </c>
      <c r="AV147">
        <v>6.860605700000003E-5</v>
      </c>
      <c r="CK147">
        <v>4.5459605383246516E-6</v>
      </c>
      <c r="CL147">
        <v>8.2873099497455963E-6</v>
      </c>
      <c r="CP147">
        <v>2.6092101724839808E-8</v>
      </c>
      <c r="CQ147">
        <v>2.0166368726725957E-5</v>
      </c>
      <c r="CR147">
        <v>2.1413029677163787E-10</v>
      </c>
      <c r="CS147">
        <v>5.3393398272002746E-7</v>
      </c>
      <c r="CT147">
        <v>4.9065717736815151E-8</v>
      </c>
      <c r="DG147">
        <v>1.2053871318142303E-6</v>
      </c>
      <c r="DL147">
        <v>3.7878863988642338E-9</v>
      </c>
      <c r="DY147">
        <v>1.7907199861980115E-5</v>
      </c>
      <c r="FE147">
        <v>2.3861784863930663E-6</v>
      </c>
      <c r="FG147">
        <v>3.0800685353286312E-7</v>
      </c>
      <c r="FH147">
        <v>1.6102298606094564E-8</v>
      </c>
      <c r="FV147">
        <v>9.4416327786585713E-9</v>
      </c>
      <c r="FW147">
        <v>1.2032488403151944E-4</v>
      </c>
      <c r="GA147">
        <v>1.2305439683704996E-5</v>
      </c>
      <c r="GQ147">
        <v>1.3567449023382036E-8</v>
      </c>
      <c r="GR147">
        <v>1.3035835234619961E-8</v>
      </c>
      <c r="KE147">
        <v>1.9598330916643853E-5</v>
      </c>
      <c r="KF147">
        <v>1.8616142625103633E-8</v>
      </c>
      <c r="KG147">
        <v>2.682954601566733E-8</v>
      </c>
      <c r="KH147">
        <v>1.400524105649307E-9</v>
      </c>
      <c r="KI147">
        <v>3.9420000000000045E-7</v>
      </c>
      <c r="KJ147">
        <v>2.2901606979582301E-7</v>
      </c>
      <c r="LK147">
        <v>4.1497069879972768E-9</v>
      </c>
      <c r="LL147">
        <v>1.5098233569734489E-8</v>
      </c>
      <c r="LM147">
        <v>1.207028324557593E-8</v>
      </c>
      <c r="LO147">
        <v>4.3195973709506146E-6</v>
      </c>
      <c r="NA147">
        <v>1.9403155142499738E-4</v>
      </c>
      <c r="NB147">
        <v>4.6860224348949767E-10</v>
      </c>
      <c r="ND147">
        <v>6.4608990839748142E-5</v>
      </c>
      <c r="NE147">
        <v>8.7163183025099841E-7</v>
      </c>
      <c r="NF147">
        <v>5.4386940242234766E-6</v>
      </c>
      <c r="NG147">
        <v>6.3100819471902796E-9</v>
      </c>
      <c r="NH147">
        <v>5.7951700729789001E-5</v>
      </c>
      <c r="NI147">
        <v>2.0209740439344063E-6</v>
      </c>
      <c r="NN147">
        <v>4.4293734502957987E-6</v>
      </c>
      <c r="NO147">
        <v>5.8428323361385097E-8</v>
      </c>
      <c r="NV147">
        <v>4.7611487842050146E-4</v>
      </c>
      <c r="NW147">
        <v>4.4194528548681295E-14</v>
      </c>
      <c r="NX147">
        <v>1.347526498394507E-4</v>
      </c>
      <c r="PX147">
        <v>6.0440421716999992E-8</v>
      </c>
      <c r="QV147">
        <v>3.1443325760000002E-9</v>
      </c>
      <c r="AFL147">
        <v>1.2759874207777936E-3</v>
      </c>
      <c r="AFM147">
        <v>5.2910979130791145E-8</v>
      </c>
      <c r="AFY147">
        <v>2.0265241800805493E-5</v>
      </c>
      <c r="AGS147">
        <v>1.9028070039382396E-8</v>
      </c>
      <c r="AGT147">
        <v>6.2029245065886837E-10</v>
      </c>
      <c r="AHL147">
        <v>5.9091827508907367E-9</v>
      </c>
      <c r="AHU147">
        <v>9.3457014884590744E-8</v>
      </c>
      <c r="AIU147">
        <v>3.4321654541382406E-6</v>
      </c>
      <c r="AKF147">
        <v>2.1228652422177255E-6</v>
      </c>
      <c r="ALQ147">
        <v>4.8981115732765713E-4</v>
      </c>
      <c r="ALT147">
        <v>3.3830958743631361E-8</v>
      </c>
      <c r="AOB147">
        <v>9.4228641103044364E-7</v>
      </c>
      <c r="AOC147">
        <v>4.809788083834875E-4</v>
      </c>
      <c r="AOD147">
        <v>1.3795976304930434E-8</v>
      </c>
      <c r="AOE147">
        <v>2.2951332377638845E-8</v>
      </c>
      <c r="AOF147">
        <v>1.0524194464088395E-7</v>
      </c>
      <c r="AOG147">
        <v>2.5777352828270262E-6</v>
      </c>
      <c r="AOH147">
        <v>1.8291162591011999E-7</v>
      </c>
      <c r="AOI147">
        <v>1.6709636365882286E-8</v>
      </c>
      <c r="AOJ147">
        <v>1.412231473200506E-6</v>
      </c>
      <c r="AOK147">
        <v>5.1457436200840408E-9</v>
      </c>
      <c r="AOL147">
        <v>1.0871553408126512E-6</v>
      </c>
      <c r="AOM147">
        <v>2.2596029417375493E-8</v>
      </c>
      <c r="AON147">
        <v>2.6661797844172513E-6</v>
      </c>
      <c r="AOO147">
        <v>1.7135600643170459E-7</v>
      </c>
      <c r="AOP147">
        <v>1.6863649645186455E-6</v>
      </c>
      <c r="AOQ147">
        <v>1.147219521408951E-5</v>
      </c>
      <c r="AOR147">
        <v>5.3571327711909175E-8</v>
      </c>
      <c r="AOS147">
        <v>2.7280589244042679E-6</v>
      </c>
      <c r="AOT147">
        <v>9.9247151537207519E-8</v>
      </c>
      <c r="AOU147">
        <v>1.070705560663507E-9</v>
      </c>
      <c r="AOV147">
        <v>9.3998604174190868E-6</v>
      </c>
      <c r="AOW147">
        <v>3.0496363736487532E-6</v>
      </c>
      <c r="AOX147">
        <v>3.5983963854256768E-5</v>
      </c>
      <c r="APJ147">
        <v>7.957526718468598E-5</v>
      </c>
      <c r="APN147">
        <v>1.0388816844333436E-5</v>
      </c>
      <c r="ARJ147">
        <v>1.4103675687771391E-6</v>
      </c>
      <c r="ARK147">
        <v>2.8608871440760378E-7</v>
      </c>
      <c r="ASA147">
        <v>3.5988514588463345E-8</v>
      </c>
      <c r="ATU147">
        <v>1.4012789701940302E-4</v>
      </c>
      <c r="ATW147">
        <v>8.4535996626099989E-8</v>
      </c>
      <c r="AUP147">
        <v>2.9850284123576744E-8</v>
      </c>
      <c r="AUX147">
        <v>3.6088622323365451E-10</v>
      </c>
      <c r="AVT147">
        <v>2.585633509077761E-7</v>
      </c>
      <c r="AVV147">
        <v>1.1907225628143847E-6</v>
      </c>
      <c r="AWT147">
        <v>3.6588643470082589E-10</v>
      </c>
      <c r="AXG147">
        <v>2.8777555196757169E-8</v>
      </c>
      <c r="AXH147">
        <v>2.654466191566041E-10</v>
      </c>
      <c r="BBN147">
        <v>1.5713912723604338E-5</v>
      </c>
      <c r="BBO147">
        <v>9.9767485181462249E-5</v>
      </c>
      <c r="BBP147">
        <v>5.7554817204195113E-5</v>
      </c>
      <c r="BDH147">
        <v>2.317019189917066E-10</v>
      </c>
      <c r="BDX147">
        <v>3.2053368286083837E-8</v>
      </c>
      <c r="BDY147">
        <v>1.1129820989963856E-8</v>
      </c>
      <c r="BEB147">
        <v>1.22966928219322E-7</v>
      </c>
      <c r="BEK147">
        <v>4.9785369680484679E-9</v>
      </c>
      <c r="BEL147">
        <v>2.6250576975693932E-8</v>
      </c>
      <c r="BFO147">
        <v>9.5879532133357777E-10</v>
      </c>
      <c r="BGJ147">
        <v>6.9548943860860084E-6</v>
      </c>
      <c r="BHK147">
        <v>7.6799035516114591E-4</v>
      </c>
      <c r="BHM147">
        <v>5.9935948898799958E-9</v>
      </c>
      <c r="BHN147">
        <v>1.4819399959986184E-4</v>
      </c>
      <c r="BHO147">
        <v>1.0113698358358568E-5</v>
      </c>
      <c r="BHP147">
        <v>3.9629758193408605E-7</v>
      </c>
      <c r="BHQ147">
        <v>9.7308842215221593E-8</v>
      </c>
      <c r="BHR147">
        <v>6.1688856691303405E-6</v>
      </c>
      <c r="BHW147">
        <v>8.1330876262008526E-6</v>
      </c>
      <c r="BHX147">
        <v>8.1184676967032328E-8</v>
      </c>
      <c r="BHY147">
        <v>1.102675007035728E-6</v>
      </c>
      <c r="BID147">
        <v>1.520954774617016E-5</v>
      </c>
      <c r="BIE147">
        <v>6.0630501084263032E-5</v>
      </c>
      <c r="BIQ147">
        <v>3.7027515346260491E-8</v>
      </c>
      <c r="BIR147">
        <v>1.0368914508771341E-10</v>
      </c>
      <c r="BIV147">
        <v>1.3989675105842307E-12</v>
      </c>
      <c r="BIW147">
        <v>4.5031433502899091E-12</v>
      </c>
      <c r="BJX147">
        <v>5.1918798069480162E-6</v>
      </c>
      <c r="BJY147">
        <v>1.1531049248748881E-5</v>
      </c>
      <c r="BKJ147">
        <v>5.5116369660818737E-7</v>
      </c>
      <c r="BKL147">
        <v>1.0384900318865775E-7</v>
      </c>
      <c r="BLB147">
        <v>6.9041550343429024E-5</v>
      </c>
      <c r="BLH147">
        <v>4.7199559757804933E-7</v>
      </c>
      <c r="BPJ147">
        <v>5.7350183183765581E-8</v>
      </c>
      <c r="BPV147">
        <v>7.8837799774030201E-8</v>
      </c>
      <c r="BQH147">
        <v>3.4013407271188732E-9</v>
      </c>
      <c r="BQN147">
        <v>4.0710484995219624E-6</v>
      </c>
      <c r="BQV147">
        <v>5.2818902460986807E-9</v>
      </c>
      <c r="BRP147">
        <v>7.0047238275110632E-8</v>
      </c>
      <c r="BRQ147">
        <v>1.6280935298239336E-7</v>
      </c>
      <c r="BRR147">
        <v>2.2426892559412927E-6</v>
      </c>
      <c r="BRS147">
        <v>5.2329415971963367E-6</v>
      </c>
      <c r="BRT147">
        <v>2.0243963655510347E-7</v>
      </c>
      <c r="BRV147">
        <v>5.5829846638969059E-13</v>
      </c>
      <c r="BST147">
        <v>3.301327167460556E-6</v>
      </c>
      <c r="BSU147">
        <v>5.4406008212268041E-10</v>
      </c>
      <c r="BSX147">
        <v>5.7123694560435283E-7</v>
      </c>
      <c r="BSY147">
        <v>3.2078394120412302E-8</v>
      </c>
      <c r="BSZ147">
        <v>1.9337453359696216E-7</v>
      </c>
      <c r="BTR147">
        <v>3.6331196534482029E-6</v>
      </c>
      <c r="BUA147">
        <v>1.0805032448022661E-4</v>
      </c>
      <c r="BUB147">
        <v>4.2607041502696966E-7</v>
      </c>
      <c r="BUD147">
        <v>6.9688510576424184E-9</v>
      </c>
      <c r="BUE147">
        <v>1.7425715258194072E-6</v>
      </c>
      <c r="BVM147">
        <v>9.7007845539712094E-6</v>
      </c>
      <c r="BXA147">
        <v>2.9472114076009174E-9</v>
      </c>
      <c r="BXH147">
        <v>4.7722013898373119E-8</v>
      </c>
      <c r="BXI147">
        <v>1.0173666096099254E-6</v>
      </c>
      <c r="BZN147">
        <v>5.002590853665058E-6</v>
      </c>
      <c r="BZO147">
        <v>2.1263980139747791E-7</v>
      </c>
      <c r="BZT147">
        <v>1.3183006550136949E-6</v>
      </c>
      <c r="CBT147">
        <v>3.9558667738849073E-6</v>
      </c>
      <c r="CBV147">
        <v>2.2816711672011801E-5</v>
      </c>
      <c r="CBW147">
        <v>5.3209050428896659E-9</v>
      </c>
      <c r="CBX147">
        <v>9.5873200735543015E-8</v>
      </c>
    </row>
    <row r="148" spans="2:1008 1046:2048 2051:2104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CL148">
        <v>5.7499607305642278E-6</v>
      </c>
      <c r="DG148">
        <v>5.456085898210308E-8</v>
      </c>
      <c r="EH148">
        <v>6.2489151096148022E-5</v>
      </c>
      <c r="EI148">
        <v>5.3223101433688794E-6</v>
      </c>
      <c r="EN148">
        <v>6.3488771517705282E-7</v>
      </c>
      <c r="GR148">
        <v>5.5670020278494061E-9</v>
      </c>
      <c r="IX148">
        <v>2.4016440293043703E-7</v>
      </c>
      <c r="KE148">
        <v>6.4813377834570232E-7</v>
      </c>
      <c r="KF148">
        <v>6.4618015723500202E-6</v>
      </c>
      <c r="KG148">
        <v>9.3127349806448572E-6</v>
      </c>
      <c r="KH148">
        <v>5.3608950488465145E-9</v>
      </c>
      <c r="KI148">
        <v>1.5089100000000018E-6</v>
      </c>
      <c r="KS148">
        <v>1.0759253590068525E-5</v>
      </c>
      <c r="KT148">
        <v>4.9918809366412326E-6</v>
      </c>
      <c r="KU148">
        <v>2.038290578672819E-6</v>
      </c>
      <c r="KV148">
        <v>2.0083945121601464E-7</v>
      </c>
      <c r="KW148">
        <v>1.3449108893867069E-5</v>
      </c>
      <c r="KX148">
        <v>7.3676864709294908E-6</v>
      </c>
      <c r="KY148">
        <v>6.4556237339543741E-6</v>
      </c>
      <c r="KZ148">
        <v>7.1132028898354192E-7</v>
      </c>
      <c r="LA148">
        <v>9.8769888250873927E-7</v>
      </c>
      <c r="LB148">
        <v>1.5122782943105814E-5</v>
      </c>
      <c r="LC148">
        <v>1.0998336311913353E-5</v>
      </c>
      <c r="LP148">
        <v>1.5632651155296261E-6</v>
      </c>
      <c r="LQ148">
        <v>3.4056090528851229E-4</v>
      </c>
      <c r="AFM148">
        <v>7.3487084696307105E-9</v>
      </c>
      <c r="AGT148">
        <v>2.258346300942482E-9</v>
      </c>
      <c r="AHS148">
        <v>2.692082623014225E-3</v>
      </c>
      <c r="ALT148">
        <v>1.0006339910088151E-9</v>
      </c>
      <c r="ANX148">
        <v>7.4331446177353219E-5</v>
      </c>
      <c r="ANY148">
        <v>2.3856132968916983E-4</v>
      </c>
      <c r="ARG148">
        <v>2.6088763824509584E-6</v>
      </c>
      <c r="ARJ148">
        <v>2.2941979118774796E-8</v>
      </c>
      <c r="ARK148">
        <v>1.4006277096684518E-11</v>
      </c>
      <c r="ARR148">
        <v>2.0021768616775061E-5</v>
      </c>
      <c r="ARS148">
        <v>6.0953880149338967E-5</v>
      </c>
      <c r="ARV148">
        <v>5.6961639884242878E-14</v>
      </c>
      <c r="ARW148">
        <v>1.5918677466934901E-6</v>
      </c>
      <c r="ARX148">
        <v>1.4335323158707294E-7</v>
      </c>
      <c r="ARY148">
        <v>4.2933662623837018E-6</v>
      </c>
      <c r="ARZ148">
        <v>2.3195369867376853E-6</v>
      </c>
      <c r="AXI148">
        <v>2.3273044815320575E-11</v>
      </c>
      <c r="AXJ148">
        <v>2.8313323220951084E-5</v>
      </c>
      <c r="AYC148">
        <v>2.4573054093355007E-8</v>
      </c>
      <c r="AYD148">
        <v>1.1793597522595432E-6</v>
      </c>
      <c r="AYE148">
        <v>1.6285994854887083E-6</v>
      </c>
      <c r="AYS148">
        <v>3.4751833020866553E-4</v>
      </c>
      <c r="AYT148">
        <v>3.6103793319106733E-5</v>
      </c>
      <c r="AYU148">
        <v>9.40464765171926E-8</v>
      </c>
      <c r="AYV148">
        <v>1.5412850028403286E-7</v>
      </c>
      <c r="AYW148">
        <v>4.3488176533229975E-6</v>
      </c>
      <c r="AYX148">
        <v>4.1464461621178008E-7</v>
      </c>
      <c r="AYY148">
        <v>3.4357851351541136E-7</v>
      </c>
      <c r="AYZ148">
        <v>1.2221182258522499E-7</v>
      </c>
      <c r="AZA148">
        <v>1.1624531099459696E-7</v>
      </c>
      <c r="AZB148">
        <v>1.0481901234864737E-6</v>
      </c>
      <c r="AZC148">
        <v>4.8632043613370322E-7</v>
      </c>
      <c r="AZD148">
        <v>6.09723418062172E-8</v>
      </c>
      <c r="AZE148">
        <v>7.839528845737868E-7</v>
      </c>
      <c r="BDH148">
        <v>8.8653782234180862E-10</v>
      </c>
      <c r="BDX148">
        <v>9.3453751863120435E-10</v>
      </c>
      <c r="BDY148">
        <v>3.1175969159562616E-10</v>
      </c>
      <c r="BET148">
        <v>1.0106017060252143E-7</v>
      </c>
      <c r="BEU148">
        <v>3.5514435663825903E-7</v>
      </c>
      <c r="BEX148">
        <v>3.4063462617031484E-5</v>
      </c>
      <c r="BIA148">
        <v>6.5447474975451894E-6</v>
      </c>
      <c r="BKX148">
        <v>1.7286811980356494E-5</v>
      </c>
      <c r="BKY148">
        <v>3.4571636196627622E-7</v>
      </c>
      <c r="BLY148">
        <v>3.8222396066628756E-6</v>
      </c>
      <c r="BLZ148">
        <v>2.6907326611393769E-5</v>
      </c>
      <c r="BQV148">
        <v>1.06794951119202E-10</v>
      </c>
      <c r="BRT148">
        <v>5.7228128026154252E-9</v>
      </c>
      <c r="BRV148">
        <v>9.0816550532723002E-15</v>
      </c>
      <c r="BSX148">
        <v>1.8251717042480541E-8</v>
      </c>
      <c r="BSY148">
        <v>3.5658156942545269E-10</v>
      </c>
      <c r="BSZ148">
        <v>2.4130497354834596E-11</v>
      </c>
      <c r="BUA148">
        <v>3.3984177976609699E-7</v>
      </c>
      <c r="BUB148">
        <v>1.2659188459503029E-6</v>
      </c>
      <c r="CBT148">
        <v>7.3097421210228404E-8</v>
      </c>
      <c r="CBW148">
        <v>4.8739716445515263E-9</v>
      </c>
      <c r="CBX148">
        <v>8.5372897140033634E-8</v>
      </c>
    </row>
    <row r="149" spans="2:1008 1046:2048 2051:2104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M149">
        <v>1.9135528159627953E-9</v>
      </c>
      <c r="DG149">
        <v>3.3084472775347401E-11</v>
      </c>
      <c r="EA149">
        <v>1.1017498265839825E-12</v>
      </c>
      <c r="GR149">
        <v>1.2977387459041073E-12</v>
      </c>
      <c r="KF149">
        <v>1.3846717655035759E-7</v>
      </c>
      <c r="KG149">
        <v>1.9955860672810412E-7</v>
      </c>
      <c r="LH149">
        <v>2.0119911893148155E-5</v>
      </c>
      <c r="MC149">
        <v>4.6213233378336141E-12</v>
      </c>
      <c r="VU149">
        <v>4.068437221605769E-12</v>
      </c>
      <c r="AFM149">
        <v>1.8948931282876314E-12</v>
      </c>
      <c r="AGT149">
        <v>5.2092521341739918E-13</v>
      </c>
      <c r="AKF149">
        <v>1.0614326211088625E-8</v>
      </c>
      <c r="AQR149">
        <v>4.0563058597074871E-11</v>
      </c>
      <c r="ARK149">
        <v>1.2535618001532644E-14</v>
      </c>
      <c r="ASA149">
        <v>4.4985643235579178E-10</v>
      </c>
      <c r="AVW149">
        <v>4.3053340896873367E-10</v>
      </c>
      <c r="BAQ149">
        <v>1.4509678475560756E-9</v>
      </c>
      <c r="BDB149">
        <v>3.3885798295763194E-11</v>
      </c>
      <c r="BDX149">
        <v>3.4463713922372469E-10</v>
      </c>
      <c r="BDY149">
        <v>1.1987160141851827E-10</v>
      </c>
      <c r="BEM149">
        <v>9.3720054826265495E-12</v>
      </c>
      <c r="BEN149">
        <v>5.0183346461526678E-9</v>
      </c>
      <c r="BEZ149">
        <v>6.8092395011539061E-5</v>
      </c>
      <c r="BFA149">
        <v>6.5103784849419731E-10</v>
      </c>
      <c r="BGI149">
        <v>4.6078026315890389E-9</v>
      </c>
      <c r="BLI149">
        <v>1.5465975902077661E-11</v>
      </c>
      <c r="BQV149">
        <v>1.3885754366740485E-13</v>
      </c>
      <c r="BRT149">
        <v>1.2535685186681408E-9</v>
      </c>
      <c r="BUA149">
        <v>8.7265200456218914E-10</v>
      </c>
      <c r="BUB149">
        <v>5.7331485192476528E-10</v>
      </c>
      <c r="CBT149">
        <v>1.1275565838488274E-10</v>
      </c>
      <c r="CBW149">
        <v>2.7775044966612721E-12</v>
      </c>
      <c r="CBX149">
        <v>4.7006403233364775E-11</v>
      </c>
    </row>
    <row r="150" spans="2:1008 1046:2048 2051:2104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M150">
        <v>5.7131791517482572E-10</v>
      </c>
      <c r="DG150">
        <v>9.2408354993211699E-17</v>
      </c>
      <c r="EA150">
        <v>1.3510932083898312E-13</v>
      </c>
      <c r="GR150">
        <v>2.8233247525394701E-17</v>
      </c>
      <c r="AFM150">
        <v>1.0917365913436994E-17</v>
      </c>
      <c r="AGT150">
        <v>5.1490295661488584E-18</v>
      </c>
      <c r="ARK150">
        <v>1.7367783599888802E-19</v>
      </c>
      <c r="BEM150">
        <v>1.1946796159776798E-12</v>
      </c>
      <c r="BEN150">
        <v>6.3973152663475807E-10</v>
      </c>
      <c r="BFA150">
        <v>1.9437644114069785E-10</v>
      </c>
      <c r="BQV150">
        <v>1.8996483404499138E-19</v>
      </c>
      <c r="BUA150">
        <v>1.9084453009825654E-15</v>
      </c>
      <c r="BUB150">
        <v>1.7843805189589236E-15</v>
      </c>
      <c r="CBT150">
        <v>1.9241120702909585E-16</v>
      </c>
      <c r="CBW150">
        <v>1.0383983376575578E-17</v>
      </c>
      <c r="CBX150">
        <v>1.8570839587265944E-16</v>
      </c>
    </row>
    <row r="151" spans="2:1008 1046:2048 2051:2104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DG151">
        <v>6.4742890689688451E-15</v>
      </c>
      <c r="GR151">
        <v>1.4463347855114478E-15</v>
      </c>
      <c r="HL151">
        <v>1.1013519037952677E-14</v>
      </c>
      <c r="KE151">
        <v>3.7499168604287059E-12</v>
      </c>
      <c r="VI151">
        <v>1.4789246308457694E-12</v>
      </c>
      <c r="VJ151">
        <v>8.2760713145027006E-12</v>
      </c>
      <c r="AFM151">
        <v>8.5183269069810945E-16</v>
      </c>
      <c r="AGT151">
        <v>1.0749728392486214E-16</v>
      </c>
      <c r="ARJ151">
        <v>5.4220797644098903E-12</v>
      </c>
      <c r="ARK151">
        <v>1.3551073091042273E-15</v>
      </c>
      <c r="BDR151">
        <v>5.6777086160662984E-14</v>
      </c>
      <c r="BDS151">
        <v>1.5118638955862757E-13</v>
      </c>
      <c r="BDX151">
        <v>4.4823971481858667E-14</v>
      </c>
      <c r="BDY151">
        <v>1.6835023346163816E-14</v>
      </c>
      <c r="BKL151">
        <v>9.2079449493943213E-10</v>
      </c>
      <c r="BQV151">
        <v>3.8089395658767306E-17</v>
      </c>
      <c r="BRT151">
        <v>2.4954578275350257E-13</v>
      </c>
      <c r="BRV151">
        <v>2.1463474374536992E-18</v>
      </c>
      <c r="BSX151">
        <v>2.8561847280217639E-13</v>
      </c>
      <c r="BSY151">
        <v>5.5788511513760528E-15</v>
      </c>
      <c r="BSZ151">
        <v>1.9172175980553517E-14</v>
      </c>
      <c r="BUA151">
        <v>7.433702261085315E-14</v>
      </c>
      <c r="BUB151">
        <v>9.714960603220807E-14</v>
      </c>
      <c r="CBI151">
        <v>3.0717239726778454E-13</v>
      </c>
      <c r="CBJ151">
        <v>6.707965973818805E-16</v>
      </c>
      <c r="CBK151">
        <v>3.7851234399613456E-13</v>
      </c>
      <c r="CBL151">
        <v>1.1297290178927621E-11</v>
      </c>
      <c r="CBT151">
        <v>1.0764263330299069E-14</v>
      </c>
      <c r="CBW151">
        <v>7.3363264668651842E-16</v>
      </c>
      <c r="CBX151">
        <v>1.2744693834398196E-14</v>
      </c>
    </row>
    <row r="152" spans="2:1008 1046:2048 2051:2104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DG152">
        <v>1.3490478985120104E-15</v>
      </c>
      <c r="GR152">
        <v>1.3175515511850861E-16</v>
      </c>
      <c r="AFM152">
        <v>2.4129464789570937E-16</v>
      </c>
      <c r="AGT152">
        <v>1.0177613996247452E-17</v>
      </c>
      <c r="ARK152">
        <v>4.5520400564224682E-20</v>
      </c>
      <c r="BQV152">
        <v>3.6787606186885382E-18</v>
      </c>
      <c r="BUA152">
        <v>2.2932124987613081E-14</v>
      </c>
      <c r="BUB152">
        <v>1.6125512837999165E-14</v>
      </c>
      <c r="BZW152">
        <v>2.0023556436921123E-8</v>
      </c>
      <c r="CBT152">
        <v>3.7136708489531785E-15</v>
      </c>
      <c r="CBW152">
        <v>3.0392146468026082E-16</v>
      </c>
      <c r="CBX152">
        <v>4.9985682311535787E-15</v>
      </c>
    </row>
    <row r="153" spans="2:1008 1046:2048 2051:2104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DG153">
        <v>2.8977434775649108E-10</v>
      </c>
      <c r="GR153">
        <v>7.479333993569473E-11</v>
      </c>
      <c r="HL153">
        <v>4.0804121937453439E-10</v>
      </c>
      <c r="KE153">
        <v>1.3888580964550762E-7</v>
      </c>
      <c r="KF153">
        <v>5.1771338787994806E-8</v>
      </c>
      <c r="KG153">
        <v>7.4612745737785598E-8</v>
      </c>
      <c r="MP153">
        <v>1.9124506437636034E-12</v>
      </c>
      <c r="MS153">
        <v>9.4676240964657033E-17</v>
      </c>
      <c r="MV153">
        <v>1.3333991405956309E-15</v>
      </c>
      <c r="MW153">
        <v>5.915245310410694E-12</v>
      </c>
      <c r="MX153">
        <v>2.9311934943239687E-15</v>
      </c>
      <c r="MY153">
        <v>4.0293691908814087E-12</v>
      </c>
      <c r="OB153">
        <v>4.6131120000000003E-8</v>
      </c>
      <c r="OH153">
        <v>3.3627256427375452E-9</v>
      </c>
      <c r="PC153">
        <v>2.5065843651605291E-8</v>
      </c>
      <c r="PQ153">
        <v>3.3848804599531822E-6</v>
      </c>
      <c r="QR153">
        <v>9.5306602679986026E-8</v>
      </c>
      <c r="QS153">
        <v>1.3026565196780624E-10</v>
      </c>
      <c r="RD153">
        <v>8.1310477019502789E-9</v>
      </c>
      <c r="RE153">
        <v>2.3869331897249489E-13</v>
      </c>
      <c r="RH153">
        <v>4.072648994982163E-8</v>
      </c>
      <c r="RI153">
        <v>8.1186668210066777E-10</v>
      </c>
      <c r="RV153">
        <v>8.7261596880021957E-10</v>
      </c>
      <c r="RW153">
        <v>2.1452336652865891E-11</v>
      </c>
      <c r="SA153">
        <v>4.5330260976000005E-7</v>
      </c>
      <c r="SB153">
        <v>3.506929094712849E-9</v>
      </c>
      <c r="SC153">
        <v>1.2000501896677109E-7</v>
      </c>
      <c r="SG153">
        <v>1.4973176436722732E-10</v>
      </c>
      <c r="SK153">
        <v>1.401863864680069E-9</v>
      </c>
      <c r="SP153">
        <v>2.2336300763215449E-7</v>
      </c>
      <c r="SS153">
        <v>2.3386939130125178E-8</v>
      </c>
      <c r="SX153">
        <v>2.1088591328833106E-10</v>
      </c>
      <c r="TD153">
        <v>6.9636266875998153E-8</v>
      </c>
      <c r="TK153">
        <v>1.7083532896566928E-10</v>
      </c>
      <c r="TL153">
        <v>8.9083015882984429E-9</v>
      </c>
      <c r="TM153">
        <v>6.9824526571998801E-8</v>
      </c>
      <c r="TN153">
        <v>1.8067993973027066E-13</v>
      </c>
      <c r="VI153">
        <v>5.47685873806202E-8</v>
      </c>
      <c r="VJ153">
        <v>3.0654132566217243E-7</v>
      </c>
      <c r="VU153">
        <v>1.5073706252712022E-7</v>
      </c>
      <c r="AFM153">
        <v>1.7280034582733078E-11</v>
      </c>
      <c r="AGT153">
        <v>1.2767184421328164E-12</v>
      </c>
      <c r="AKF153">
        <v>1.3416508330816022E-8</v>
      </c>
      <c r="ALQ153">
        <v>1.5478032571553963E-6</v>
      </c>
      <c r="ARJ153">
        <v>2.0121243981220517E-7</v>
      </c>
      <c r="ARK153">
        <v>4.5520400564224683E-12</v>
      </c>
      <c r="ASA153">
        <v>9.0870999335869948E-11</v>
      </c>
      <c r="BDR153">
        <v>2.1837340831024226E-9</v>
      </c>
      <c r="BDS153">
        <v>5.804986844373719E-9</v>
      </c>
      <c r="BDX153">
        <v>1.733757387505854E-9</v>
      </c>
      <c r="BDY153">
        <v>6.4846015851890245E-10</v>
      </c>
      <c r="BFM153">
        <v>3.6471918081093483E-8</v>
      </c>
      <c r="BFO153">
        <v>4.1803476010143986E-10</v>
      </c>
      <c r="BOX153">
        <v>1.1204826277531998E-7</v>
      </c>
      <c r="BQV153">
        <v>3.9825114954609863E-13</v>
      </c>
      <c r="BRT153">
        <v>9.5380213376923748E-9</v>
      </c>
      <c r="BRV153">
        <v>7.9650581204929197E-14</v>
      </c>
      <c r="BSX153">
        <v>1.0783838924335831E-8</v>
      </c>
      <c r="BSY153">
        <v>2.1013672670183131E-10</v>
      </c>
      <c r="BSZ153">
        <v>7.3713711097645409E-10</v>
      </c>
      <c r="BUA153">
        <v>1.1973955194874482E-9</v>
      </c>
      <c r="BUB153">
        <v>2.5443944437006874E-9</v>
      </c>
      <c r="BWH153">
        <v>3.593267959739444E-12</v>
      </c>
      <c r="BWN153">
        <v>4.1454220633660475E-12</v>
      </c>
      <c r="BWP153">
        <v>2.4478511738483499E-9</v>
      </c>
      <c r="BWQ153">
        <v>1.8643122647254721E-10</v>
      </c>
      <c r="BWR153">
        <v>2.5856317072699916E-9</v>
      </c>
      <c r="BWS153">
        <v>2.1859373069794138E-10</v>
      </c>
      <c r="BWT153">
        <v>9.9890137364935196E-8</v>
      </c>
      <c r="BWU153">
        <v>2.985988332850513E-7</v>
      </c>
      <c r="BWV153">
        <v>1.0871580032771537E-8</v>
      </c>
      <c r="BWW153">
        <v>5.7635743906599735E-15</v>
      </c>
      <c r="BWY153">
        <v>3.9197090176543003E-7</v>
      </c>
      <c r="CBI153">
        <v>1.1376755454362389E-8</v>
      </c>
      <c r="CBJ153">
        <v>2.4844318421551128E-11</v>
      </c>
      <c r="CBK153">
        <v>1.401897570356054E-8</v>
      </c>
      <c r="CBL153">
        <v>4.1841815477509707E-7</v>
      </c>
      <c r="CBT153">
        <v>5.4897742984525253E-10</v>
      </c>
      <c r="CBW153">
        <v>1.6040299524791542E-11</v>
      </c>
      <c r="CBX153">
        <v>2.949486287389297E-10</v>
      </c>
    </row>
    <row r="154" spans="2:1008 1046:2048 2051:2104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ATJ154">
        <v>1.1601172895334925E-5</v>
      </c>
      <c r="BFN154">
        <v>3.7700406315984529E-6</v>
      </c>
    </row>
    <row r="155" spans="2:1008 1046:2048 2051:2104" x14ac:dyDescent="0.2">
      <c r="B155" t="s">
        <v>633</v>
      </c>
      <c r="C155" t="s">
        <v>634</v>
      </c>
      <c r="D155" t="s">
        <v>28</v>
      </c>
      <c r="E155" t="s">
        <v>29</v>
      </c>
      <c r="F155" t="s">
        <v>30</v>
      </c>
      <c r="DG155">
        <v>2.9091519164529611E-17</v>
      </c>
      <c r="GR155">
        <v>4.7451668647944084E-18</v>
      </c>
      <c r="VE155">
        <v>3.218421590840409E-11</v>
      </c>
      <c r="VG155">
        <v>5.5437024799510446E-13</v>
      </c>
      <c r="AFM155">
        <v>1.9957223039212853E-18</v>
      </c>
      <c r="AGT155">
        <v>1.5477199982459142E-18</v>
      </c>
      <c r="ARK155">
        <v>3.0113495757871713E-20</v>
      </c>
      <c r="BQV155">
        <v>3.8234038933420857E-20</v>
      </c>
      <c r="BUA155">
        <v>1.9700080526271642E-16</v>
      </c>
      <c r="BUB155">
        <v>3.4861508287067862E-16</v>
      </c>
      <c r="CBT155">
        <v>4.6286332320285995E-17</v>
      </c>
      <c r="CBW155">
        <v>2.0345853607761903E-18</v>
      </c>
      <c r="CBX155">
        <v>3.806856599885176E-17</v>
      </c>
    </row>
    <row r="156" spans="2:1008 1046:2048 2051:2104" x14ac:dyDescent="0.2">
      <c r="B156" t="s">
        <v>637</v>
      </c>
      <c r="C156" t="s">
        <v>638</v>
      </c>
      <c r="D156" t="s">
        <v>28</v>
      </c>
      <c r="E156" t="s">
        <v>29</v>
      </c>
      <c r="F156" t="s">
        <v>458</v>
      </c>
      <c r="DG156">
        <v>1.882677627500588E-7</v>
      </c>
      <c r="GR156">
        <v>3.8421982641138024E-8</v>
      </c>
      <c r="KF156">
        <v>6.3610282383050383E-5</v>
      </c>
      <c r="KG156">
        <v>9.1675006613038492E-5</v>
      </c>
      <c r="AFM156">
        <v>1.4116084588711528E-9</v>
      </c>
      <c r="AGT156">
        <v>2.2372684021336852E-10</v>
      </c>
      <c r="AKF156">
        <v>1.8044354558850665E-5</v>
      </c>
      <c r="ALQ156">
        <v>2.0816974186425429E-3</v>
      </c>
      <c r="ALT156">
        <v>1.5111615374418839E-6</v>
      </c>
      <c r="ARJ156">
        <v>1.9619779956766423E-7</v>
      </c>
      <c r="ARK156">
        <v>3.2459547171566369E-12</v>
      </c>
      <c r="ASA156">
        <v>1.0256726657712053E-7</v>
      </c>
      <c r="BDX156">
        <v>8.7533604686271164E-8</v>
      </c>
      <c r="BDY156">
        <v>3.0084810238977925E-8</v>
      </c>
      <c r="BQV156">
        <v>1.2837572769751116E-10</v>
      </c>
      <c r="BRT156">
        <v>3.5271213599793033E-7</v>
      </c>
      <c r="BRV156">
        <v>7.7665519991099185E-14</v>
      </c>
      <c r="BSX156">
        <v>2.9676455954567597E-7</v>
      </c>
      <c r="BSY156">
        <v>5.8113032826833881E-9</v>
      </c>
      <c r="BSZ156">
        <v>3.5204081757395677E-8</v>
      </c>
      <c r="BUA156">
        <v>1.6915905083144657E-7</v>
      </c>
      <c r="BUB156">
        <v>2.1493524232533923E-7</v>
      </c>
      <c r="CBT156">
        <v>5.8912813206726806E-7</v>
      </c>
      <c r="CBW156">
        <v>5.4857824374787078E-9</v>
      </c>
      <c r="CBX156">
        <v>1.0117300718460054E-7</v>
      </c>
    </row>
    <row r="157" spans="2:1008 1046:2048 2051:2104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G157">
        <v>5.6756983468052876E-17</v>
      </c>
      <c r="GR157">
        <v>5.5773046865955143E-18</v>
      </c>
      <c r="AFM157">
        <v>1.0152454925871346E-17</v>
      </c>
      <c r="AGT157">
        <v>4.2758023297844323E-19</v>
      </c>
      <c r="ARK157">
        <v>1.7507846370855647E-21</v>
      </c>
      <c r="BOX157">
        <v>1.5126515474668196E-8</v>
      </c>
      <c r="BQV157">
        <v>1.5525044812814014E-19</v>
      </c>
      <c r="BUA157">
        <v>9.6499613202908752E-16</v>
      </c>
      <c r="BUB157">
        <v>6.7905591971492379E-16</v>
      </c>
      <c r="CBT157">
        <v>1.5635092487259398E-16</v>
      </c>
      <c r="CBW157">
        <v>1.2832239619833235E-17</v>
      </c>
      <c r="CBX157">
        <v>2.1020469051539881E-16</v>
      </c>
    </row>
    <row r="158" spans="2:1008 1046:2048 2051:2104" x14ac:dyDescent="0.2">
      <c r="B158" t="s">
        <v>645</v>
      </c>
      <c r="C158" t="s">
        <v>646</v>
      </c>
      <c r="D158" t="s">
        <v>28</v>
      </c>
      <c r="E158" t="s">
        <v>29</v>
      </c>
      <c r="F158" t="s">
        <v>30</v>
      </c>
      <c r="DG158">
        <v>1.3502172634980356E-8</v>
      </c>
      <c r="GR158">
        <v>4.1508817703914503E-9</v>
      </c>
      <c r="HL158">
        <v>3.1843368272469344E-8</v>
      </c>
      <c r="KE158">
        <v>1.0833093152349594E-5</v>
      </c>
      <c r="KF158">
        <v>8.9234402665785995E-7</v>
      </c>
      <c r="KG158">
        <v>1.2860443544700042E-6</v>
      </c>
      <c r="MY158">
        <v>7.2824378954462171E-12</v>
      </c>
      <c r="OB158">
        <v>3.9101616000000005E-8</v>
      </c>
      <c r="OF158">
        <v>1.1897696408073926E-9</v>
      </c>
      <c r="OH158">
        <v>6.0906510365909624E-9</v>
      </c>
      <c r="QR158">
        <v>6.5989694696768851E-7</v>
      </c>
      <c r="RD158">
        <v>2.8782469741416913E-7</v>
      </c>
      <c r="RH158">
        <v>4.7649993241291312E-8</v>
      </c>
      <c r="RI158">
        <v>6.1092967828075251E-12</v>
      </c>
      <c r="SA158">
        <v>3.1968448512000004E-7</v>
      </c>
      <c r="SB158">
        <v>2.474384984598456E-9</v>
      </c>
      <c r="SC158">
        <v>8.4648701550754686E-8</v>
      </c>
      <c r="SG158">
        <v>6.4211891257484022E-10</v>
      </c>
      <c r="TL158">
        <v>1.6100324888943058E-8</v>
      </c>
      <c r="TM158">
        <v>1.2619662141911712E-7</v>
      </c>
      <c r="VI158">
        <v>4.2714315009813027E-6</v>
      </c>
      <c r="VJ158">
        <v>2.3906956531393722E-5</v>
      </c>
      <c r="VU158">
        <v>1.1768320530151307E-5</v>
      </c>
      <c r="AFM158">
        <v>1.1720522450380926E-9</v>
      </c>
      <c r="AGT158">
        <v>8.401048239506032E-11</v>
      </c>
      <c r="AKF158">
        <v>2.6748102051943338E-7</v>
      </c>
      <c r="ALQ158">
        <v>3.0858102911642399E-5</v>
      </c>
      <c r="ARJ158">
        <v>1.5702092265718814E-5</v>
      </c>
      <c r="ARK158">
        <v>3.2529578557049796E-11</v>
      </c>
      <c r="ASA158">
        <v>1.367563554361607E-9</v>
      </c>
      <c r="BDR158">
        <v>1.7030006228080179E-7</v>
      </c>
      <c r="BDS158">
        <v>4.5230403638520731E-7</v>
      </c>
      <c r="BDX158">
        <v>1.3024323789068367E-7</v>
      </c>
      <c r="BDY158">
        <v>4.8946271580513313E-8</v>
      </c>
      <c r="BQV158">
        <v>1.8755411280076559E-11</v>
      </c>
      <c r="BRT158">
        <v>7.2411100767787019E-7</v>
      </c>
      <c r="BRV158">
        <v>6.2157229258052225E-12</v>
      </c>
      <c r="BSX158">
        <v>8.2899020154778028E-7</v>
      </c>
      <c r="BSY158">
        <v>1.6178668338990552E-8</v>
      </c>
      <c r="BSZ158">
        <v>5.6029031529376214E-8</v>
      </c>
      <c r="BUA158">
        <v>8.2032366566427999E-8</v>
      </c>
      <c r="BUB158">
        <v>1.8529469926041045E-7</v>
      </c>
      <c r="CBI158">
        <v>8.8738692544026641E-7</v>
      </c>
      <c r="CBJ158">
        <v>1.9378568368809879E-9</v>
      </c>
      <c r="CBK158">
        <v>1.093480104877722E-6</v>
      </c>
      <c r="CBL158">
        <v>3.2636616072457572E-5</v>
      </c>
      <c r="CBT158">
        <v>1.6872982770243792E-8</v>
      </c>
      <c r="CBW158">
        <v>9.7136677016974471E-10</v>
      </c>
      <c r="CBX158">
        <v>1.790877756989461E-8</v>
      </c>
    </row>
    <row r="159" spans="2:1008 1046:2048 2051:2104" x14ac:dyDescent="0.2">
      <c r="B159" t="s">
        <v>649</v>
      </c>
      <c r="C159" t="s">
        <v>650</v>
      </c>
      <c r="D159" t="s">
        <v>28</v>
      </c>
      <c r="E159" t="s">
        <v>29</v>
      </c>
      <c r="F159" t="s">
        <v>458</v>
      </c>
      <c r="DG159">
        <v>2.9901518325581224E-8</v>
      </c>
      <c r="GR159">
        <v>6.102542154594261E-9</v>
      </c>
      <c r="KF159">
        <v>9.7134724350075847E-6</v>
      </c>
      <c r="KG159">
        <v>1.3999036261976502E-5</v>
      </c>
      <c r="AFM159">
        <v>2.2425799408174719E-10</v>
      </c>
      <c r="AGT159">
        <v>3.553131513482838E-11</v>
      </c>
      <c r="AKF159">
        <v>2.865868076993929E-6</v>
      </c>
      <c r="ALQ159">
        <v>3.3062253119616852E-4</v>
      </c>
      <c r="ALT159">
        <v>2.0353031517798343E-7</v>
      </c>
      <c r="ARJ159">
        <v>3.1184794020738965E-8</v>
      </c>
      <c r="ARK159">
        <v>5.1473068330315604E-13</v>
      </c>
      <c r="ASA159">
        <v>1.5025204840683445E-8</v>
      </c>
      <c r="BDX159">
        <v>1.2897463492421598E-8</v>
      </c>
      <c r="BDY159">
        <v>4.4269876206578919E-9</v>
      </c>
      <c r="BQV159">
        <v>2.0394701726150091E-11</v>
      </c>
      <c r="BRT159">
        <v>5.2556444105651862E-8</v>
      </c>
      <c r="BRV159">
        <v>1.234459942350538E-14</v>
      </c>
      <c r="BSX159">
        <v>4.7231542575579417E-8</v>
      </c>
      <c r="BSY159">
        <v>9.2051043997704869E-10</v>
      </c>
      <c r="BSZ159">
        <v>5.6029031529376223E-9</v>
      </c>
      <c r="BUA159">
        <v>2.6933703844512011E-8</v>
      </c>
      <c r="BUB159">
        <v>3.4200626613379368E-8</v>
      </c>
      <c r="CBT159">
        <v>9.3568358998624656E-8</v>
      </c>
      <c r="CBW159">
        <v>8.712415320834142E-10</v>
      </c>
      <c r="CBX159">
        <v>1.6055003921254872E-8</v>
      </c>
    </row>
    <row r="160" spans="2:1008 1046:2048 2051:2104" x14ac:dyDescent="0.2">
      <c r="B160" t="s">
        <v>652</v>
      </c>
      <c r="C160" t="s">
        <v>653</v>
      </c>
      <c r="D160" t="s">
        <v>28</v>
      </c>
      <c r="E160" t="s">
        <v>29</v>
      </c>
      <c r="F160" t="s">
        <v>30</v>
      </c>
      <c r="L160">
        <v>8.9853185967208552E-8</v>
      </c>
      <c r="AG160">
        <v>2.2407129210616114E-9</v>
      </c>
      <c r="AH160">
        <v>2.713832659548106E-11</v>
      </c>
      <c r="DG160">
        <v>3.6507004441762649E-13</v>
      </c>
      <c r="EA160">
        <v>1.4321552140788101E-13</v>
      </c>
      <c r="GR160">
        <v>9.3516440926219653E-15</v>
      </c>
      <c r="AFM160">
        <v>2.910138620874766E-14</v>
      </c>
      <c r="AGT160">
        <v>5.901811666463019E-14</v>
      </c>
      <c r="ARK160">
        <v>5.3574009894818275E-16</v>
      </c>
      <c r="ARV160">
        <v>3.4176983930545726E-15</v>
      </c>
      <c r="ARW160">
        <v>9.5512064801609412E-8</v>
      </c>
      <c r="ARX160">
        <v>8.6011938952243779E-9</v>
      </c>
      <c r="BEM160">
        <v>1.3878285614571915E-12</v>
      </c>
      <c r="BEN160">
        <v>7.4312676894945444E-10</v>
      </c>
      <c r="BGI160">
        <v>2.7245114320813503E-9</v>
      </c>
      <c r="BQV160">
        <v>2.0153629601727511E-16</v>
      </c>
      <c r="BUA160">
        <v>2.5086821295174044E-12</v>
      </c>
      <c r="BUB160">
        <v>2.8417911968605079E-12</v>
      </c>
      <c r="CBT160">
        <v>3.4983855823471974E-13</v>
      </c>
      <c r="CBW160">
        <v>1.4689537459545938E-14</v>
      </c>
      <c r="CBX160">
        <v>2.7310058216567566E-13</v>
      </c>
    </row>
    <row r="161" spans="2:1008 1064:2048 2089:2104" x14ac:dyDescent="0.2">
      <c r="B161" t="s">
        <v>656</v>
      </c>
      <c r="C161" t="s">
        <v>657</v>
      </c>
      <c r="D161" t="s">
        <v>28</v>
      </c>
      <c r="E161" t="s">
        <v>29</v>
      </c>
      <c r="F161" t="s">
        <v>30</v>
      </c>
      <c r="M161">
        <v>1.4990285317051727E-10</v>
      </c>
      <c r="CK161">
        <v>2.7224396444204128E-8</v>
      </c>
      <c r="CL161">
        <v>1.006754690191317E-6</v>
      </c>
      <c r="DG161">
        <v>2.796208371461258E-8</v>
      </c>
      <c r="EA161">
        <v>8.8905173201068832E-14</v>
      </c>
      <c r="EH161">
        <v>5.0008548570376583E-5</v>
      </c>
      <c r="EI161">
        <v>4.2578144334513155E-6</v>
      </c>
      <c r="EN161">
        <v>3.8921377321723674E-7</v>
      </c>
      <c r="GR161">
        <v>3.0694988581556313E-9</v>
      </c>
      <c r="IX161">
        <v>1.472312209269201E-7</v>
      </c>
      <c r="KE161">
        <v>1.2422564084959293E-7</v>
      </c>
      <c r="KF161">
        <v>4.2232488847859063E-6</v>
      </c>
      <c r="KG161">
        <v>6.086537505207175E-6</v>
      </c>
      <c r="KH161">
        <v>9.1034066867204959E-10</v>
      </c>
      <c r="KI161">
        <v>2.5623000000000033E-7</v>
      </c>
      <c r="KS161">
        <v>5.7781176687405049E-6</v>
      </c>
      <c r="KT161">
        <v>2.6808249474554769E-6</v>
      </c>
      <c r="KU161">
        <v>1.0946375329909585E-6</v>
      </c>
      <c r="KV161">
        <v>1.0785822380119306E-7</v>
      </c>
      <c r="KW161">
        <v>7.2226695911508335E-6</v>
      </c>
      <c r="KX161">
        <v>3.9567205121658377E-6</v>
      </c>
      <c r="KY161">
        <v>3.4669090423088309E-6</v>
      </c>
      <c r="KZ161">
        <v>3.8200534038005034E-7</v>
      </c>
      <c r="LA161">
        <v>5.3043088134728598E-7</v>
      </c>
      <c r="LB161">
        <v>8.1214945435197905E-6</v>
      </c>
      <c r="LC161">
        <v>5.9065139452868013E-6</v>
      </c>
      <c r="LP161">
        <v>1.251037769037386E-6</v>
      </c>
      <c r="LQ161">
        <v>2.7244872423080988E-4</v>
      </c>
      <c r="AFM161">
        <v>5.4670274402192137E-9</v>
      </c>
      <c r="AGT161">
        <v>8.1601579674055006E-10</v>
      </c>
      <c r="AKF161">
        <v>1.0614326211088626E-7</v>
      </c>
      <c r="ALQ161">
        <v>2.4490557866382854E-5</v>
      </c>
      <c r="ALT161">
        <v>2.3824618833543216E-10</v>
      </c>
      <c r="ANX161">
        <v>5.9484825410710255E-5</v>
      </c>
      <c r="ANY161">
        <v>1.9084906375133588E-4</v>
      </c>
      <c r="AOB161">
        <v>2.355716027576109E-8</v>
      </c>
      <c r="AOC161">
        <v>2.8858728503009243E-6</v>
      </c>
      <c r="AOD161">
        <v>4.4147124175777392E-10</v>
      </c>
      <c r="AOE161">
        <v>1.4657993787399597E-9</v>
      </c>
      <c r="AOF161">
        <v>3.7325809699300173E-10</v>
      </c>
      <c r="AOG161">
        <v>3.0474559343643955E-8</v>
      </c>
      <c r="AOH161">
        <v>6.3591705456602472E-9</v>
      </c>
      <c r="AOI161">
        <v>1.1845275557147666E-10</v>
      </c>
      <c r="AOJ161">
        <v>2.0250866408158199E-8</v>
      </c>
      <c r="AOK161">
        <v>3.2320373150941081E-11</v>
      </c>
      <c r="AOL161">
        <v>8.0328700182268121E-9</v>
      </c>
      <c r="AOM161">
        <v>2.2853778802364569E-10</v>
      </c>
      <c r="AON161">
        <v>9.0863407052939912E-9</v>
      </c>
      <c r="AOO161">
        <v>5.7719004319150839E-10</v>
      </c>
      <c r="AOP161">
        <v>5.0557018050961406E-9</v>
      </c>
      <c r="AOQ161">
        <v>9.8757408639087695E-8</v>
      </c>
      <c r="AOR161">
        <v>3.42136210597067E-9</v>
      </c>
      <c r="AOS161">
        <v>1.0713274878445934E-8</v>
      </c>
      <c r="AOT161">
        <v>3.5287876102118226E-10</v>
      </c>
      <c r="AOU161">
        <v>1.2658119072733017E-11</v>
      </c>
      <c r="AOV161">
        <v>6.8803755342757441E-9</v>
      </c>
      <c r="ARG161">
        <v>2.0871173121750944E-6</v>
      </c>
      <c r="ARJ161">
        <v>7.3339113576411235E-9</v>
      </c>
      <c r="ARK161">
        <v>1.0119535202354564E-11</v>
      </c>
      <c r="ARR161">
        <v>1.6022873195456591E-5</v>
      </c>
      <c r="ARS161">
        <v>4.8763104119471177E-5</v>
      </c>
      <c r="ARV161">
        <v>1.7088491965272863E-14</v>
      </c>
      <c r="ARW161">
        <v>4.7756032400804698E-7</v>
      </c>
      <c r="ARX161">
        <v>4.3005969476121886E-8</v>
      </c>
      <c r="ARY161">
        <v>4.109364851138686E-7</v>
      </c>
      <c r="ARZ161">
        <v>2.2201282587346418E-7</v>
      </c>
      <c r="ASA161">
        <v>8.9971286471158362E-9</v>
      </c>
      <c r="ATE161">
        <v>1.0336243436259148E-7</v>
      </c>
      <c r="AXI161">
        <v>1.8624828667753044E-11</v>
      </c>
      <c r="AXJ161">
        <v>2.2651010109469946E-5</v>
      </c>
      <c r="AYC161">
        <v>4.0955090155591678E-9</v>
      </c>
      <c r="AYD161">
        <v>1.9655995870992387E-7</v>
      </c>
      <c r="AYE161">
        <v>2.7143324758145134E-7</v>
      </c>
      <c r="AYS161">
        <v>5.7919721701444251E-5</v>
      </c>
      <c r="AYT161">
        <v>6.0172988865177891E-6</v>
      </c>
      <c r="AYU161">
        <v>5.7654579082278938E-8</v>
      </c>
      <c r="AYV161">
        <v>9.4487471913254942E-8</v>
      </c>
      <c r="AYW161">
        <v>2.6660143005154028E-6</v>
      </c>
      <c r="AYX161">
        <v>2.54195177764613E-7</v>
      </c>
      <c r="AYY161">
        <v>2.1062856698118697E-7</v>
      </c>
      <c r="AYZ161">
        <v>7.4921160802246621E-8</v>
      </c>
      <c r="AZA161">
        <v>7.1263429783644233E-8</v>
      </c>
      <c r="AZB161">
        <v>6.4258611918083829E-7</v>
      </c>
      <c r="AZC161">
        <v>2.981355717167485E-7</v>
      </c>
      <c r="AZD161">
        <v>3.7378696498594022E-8</v>
      </c>
      <c r="AZE161">
        <v>4.8059720315175624E-7</v>
      </c>
      <c r="BAG161">
        <v>1.0306890149728839E-12</v>
      </c>
      <c r="BDH161">
        <v>1.4965960526312566E-10</v>
      </c>
      <c r="BDX161">
        <v>7.1464633777680334E-9</v>
      </c>
      <c r="BDY161">
        <v>2.4784895481852282E-9</v>
      </c>
      <c r="BEM161">
        <v>1.7364904236309352E-12</v>
      </c>
      <c r="BEN161">
        <v>9.2982127163429948E-10</v>
      </c>
      <c r="BET161">
        <v>8.0876462544509132E-8</v>
      </c>
      <c r="BEU161">
        <v>2.8411327457042464E-7</v>
      </c>
      <c r="BEX161">
        <v>2.7251136150931265E-5</v>
      </c>
      <c r="BFA161">
        <v>5.10006466490824E-11</v>
      </c>
      <c r="BGI161">
        <v>4.058063366703255E-9</v>
      </c>
      <c r="BKX161">
        <v>1.3834252070869113E-5</v>
      </c>
      <c r="BKY161">
        <v>2.7657416329300972E-7</v>
      </c>
      <c r="BLY161">
        <v>3.0588523829447661E-6</v>
      </c>
      <c r="BLZ161">
        <v>2.1525861289115015E-5</v>
      </c>
      <c r="BQV161">
        <v>3.9053684156457617E-11</v>
      </c>
      <c r="BRT161">
        <v>2.7095766738913852E-8</v>
      </c>
      <c r="BRV161">
        <v>2.9031520252263911E-15</v>
      </c>
      <c r="BSX161">
        <v>6.8548433472522339E-9</v>
      </c>
      <c r="BSY161">
        <v>1.334275233704106E-10</v>
      </c>
      <c r="BSZ161">
        <v>4.5947111401671352E-10</v>
      </c>
      <c r="BUA161">
        <v>2.3266102915285032E-7</v>
      </c>
      <c r="BUB161">
        <v>7.1165390826960845E-7</v>
      </c>
      <c r="CBT161">
        <v>3.861679469744791E-8</v>
      </c>
      <c r="CBW161">
        <v>2.5691494480971378E-9</v>
      </c>
      <c r="CBX161">
        <v>4.7423502304308718E-8</v>
      </c>
    </row>
    <row r="162" spans="2:1008 1064:2048 2089:2104" x14ac:dyDescent="0.2">
      <c r="B162" t="s">
        <v>660</v>
      </c>
      <c r="C162" t="s">
        <v>661</v>
      </c>
      <c r="D162" t="s">
        <v>28</v>
      </c>
      <c r="E162" t="s">
        <v>29</v>
      </c>
      <c r="F162" t="s">
        <v>30</v>
      </c>
      <c r="L162">
        <v>1.7481517027894407E-7</v>
      </c>
      <c r="AF162">
        <v>6.1640173995468459E-12</v>
      </c>
      <c r="DG162">
        <v>5.5616139579247785E-14</v>
      </c>
      <c r="GR162">
        <v>5.448521452269153E-15</v>
      </c>
      <c r="TT162">
        <v>8.5779253436583952E-11</v>
      </c>
      <c r="AFM162">
        <v>5.91067581300729E-15</v>
      </c>
      <c r="AGT162">
        <v>5.5404762583122228E-16</v>
      </c>
      <c r="AQR162">
        <v>2.9562562729889087E-12</v>
      </c>
      <c r="ARK162">
        <v>1.0889880442672213E-17</v>
      </c>
      <c r="ATD162">
        <v>3.6107075954655913E-12</v>
      </c>
      <c r="BEM162">
        <v>5.1115224487872953E-13</v>
      </c>
      <c r="BEN162">
        <v>2.7370161324476198E-10</v>
      </c>
      <c r="BGI162">
        <v>1.2316623464018913E-9</v>
      </c>
      <c r="BQV162">
        <v>8.3410955050211955E-17</v>
      </c>
      <c r="BUA162">
        <v>3.6937650986759332E-13</v>
      </c>
      <c r="BUB162">
        <v>9.2688654734810755E-13</v>
      </c>
      <c r="CBT162">
        <v>5.220667715195048E-14</v>
      </c>
      <c r="CBW162">
        <v>4.5334951814805571E-15</v>
      </c>
      <c r="CBX162">
        <v>8.408187620615953E-14</v>
      </c>
    </row>
    <row r="163" spans="2:1008 1064:2048 2089:2104" x14ac:dyDescent="0.2">
      <c r="B163" t="s">
        <v>664</v>
      </c>
      <c r="C163" t="s">
        <v>665</v>
      </c>
      <c r="D163" t="s">
        <v>28</v>
      </c>
      <c r="E163" t="s">
        <v>29</v>
      </c>
      <c r="F163" t="s">
        <v>30</v>
      </c>
      <c r="J163">
        <v>2.8364765655974563E-6</v>
      </c>
      <c r="M163">
        <v>1.8854349305151259E-10</v>
      </c>
      <c r="AF163">
        <v>1.3872620999085111E-11</v>
      </c>
      <c r="AN163">
        <v>1.074615024499287E-7</v>
      </c>
      <c r="AO163">
        <v>2.2812822192910646E-11</v>
      </c>
      <c r="AQ163">
        <v>1.1706296586909524E-8</v>
      </c>
      <c r="AU163">
        <v>4.4478992195942095E-12</v>
      </c>
      <c r="AV163">
        <v>3.3499700000000015E-7</v>
      </c>
      <c r="DG163">
        <v>1.2543293346439684E-8</v>
      </c>
      <c r="DY163">
        <v>4.0735848485287707E-7</v>
      </c>
      <c r="DZ163">
        <v>4.9629103787922372E-14</v>
      </c>
      <c r="EA163">
        <v>2.1890926152837143E-13</v>
      </c>
      <c r="EH163">
        <v>2.4980155514346853E-6</v>
      </c>
      <c r="EI163">
        <v>2.130338669586645E-7</v>
      </c>
      <c r="FE163">
        <v>2.7370425891533821E-8</v>
      </c>
      <c r="FG163">
        <v>2.9176993885639164E-9</v>
      </c>
      <c r="GR163">
        <v>3.2096744555185553E-10</v>
      </c>
      <c r="KF163">
        <v>1.5731409780304513E-6</v>
      </c>
      <c r="KG163">
        <v>2.2672075042165162E-6</v>
      </c>
      <c r="LF163">
        <v>5.4714079578972425E-5</v>
      </c>
      <c r="LP163">
        <v>6.234657473163237E-8</v>
      </c>
      <c r="LQ163">
        <v>1.3642452164523191E-5</v>
      </c>
      <c r="TT163">
        <v>1.9305316571586594E-10</v>
      </c>
      <c r="AFM163">
        <v>8.3792521819691576E-10</v>
      </c>
      <c r="AFY163">
        <v>2.3416908857690841E-7</v>
      </c>
      <c r="AGT163">
        <v>3.6434653655205377E-11</v>
      </c>
      <c r="AKF163">
        <v>5.3071631055443129E-8</v>
      </c>
      <c r="ALQ163">
        <v>1.2245278933191427E-5</v>
      </c>
      <c r="ALT163">
        <v>1.089125432390547E-10</v>
      </c>
      <c r="ANX163">
        <v>2.9707583125139448E-6</v>
      </c>
      <c r="ANY163">
        <v>9.5298456097173611E-6</v>
      </c>
      <c r="APJ163">
        <v>5.6596593713046322E-12</v>
      </c>
      <c r="APN163">
        <v>8.9399811493215188E-19</v>
      </c>
      <c r="ARE163">
        <v>5.852425307960935E-5</v>
      </c>
      <c r="ARG163">
        <v>1.0453008241277599E-7</v>
      </c>
      <c r="ARJ163">
        <v>1.1533672562444159E-9</v>
      </c>
      <c r="ARK163">
        <v>5.3223852967401164E-13</v>
      </c>
      <c r="ARR163">
        <v>7.9944827807966072E-7</v>
      </c>
      <c r="ARS163">
        <v>2.4381552059735587E-6</v>
      </c>
      <c r="ARV163">
        <v>1.1392327976848576E-14</v>
      </c>
      <c r="ARW163">
        <v>3.1837354933869806E-7</v>
      </c>
      <c r="ARX163">
        <v>2.8670646317414594E-8</v>
      </c>
      <c r="ASA163">
        <v>4.4985643235579181E-9</v>
      </c>
      <c r="ATD163">
        <v>8.1261902365970761E-12</v>
      </c>
      <c r="AVV163">
        <v>3.2252515667902749E-9</v>
      </c>
      <c r="AXI163">
        <v>9.3015465475323273E-13</v>
      </c>
      <c r="AXJ163">
        <v>1.1336929867780021E-6</v>
      </c>
      <c r="BBN163">
        <v>3.6663703677926219E-8</v>
      </c>
      <c r="BBO163">
        <v>3.0518933991903936E-7</v>
      </c>
      <c r="BBP163">
        <v>7.9532583631464039E-8</v>
      </c>
      <c r="BDX163">
        <v>3.497115510895955E-9</v>
      </c>
      <c r="BDY163">
        <v>1.214303998764964E-9</v>
      </c>
      <c r="BEL163">
        <v>1.9741773933407015E-11</v>
      </c>
      <c r="BEM163">
        <v>1.146101651857354E-12</v>
      </c>
      <c r="BEN163">
        <v>6.136916627066111E-10</v>
      </c>
      <c r="BET163">
        <v>4.0406295025327333E-9</v>
      </c>
      <c r="BEU163">
        <v>1.4204005673384261E-8</v>
      </c>
      <c r="BEX163">
        <v>1.3635634651382761E-6</v>
      </c>
      <c r="BFA163">
        <v>6.4147145059111857E-11</v>
      </c>
      <c r="BHK163">
        <v>2.8065655644557382E-7</v>
      </c>
      <c r="BHN163">
        <v>6.431798601028399E-7</v>
      </c>
      <c r="BHO163">
        <v>2.4727868846842467E-8</v>
      </c>
      <c r="BHP163">
        <v>9.2820981917283807E-10</v>
      </c>
      <c r="BHQ163">
        <v>2.4318119667948216E-10</v>
      </c>
      <c r="BHR163">
        <v>1.2789537142557801E-9</v>
      </c>
      <c r="BHW163">
        <v>1.0525272608633216E-7</v>
      </c>
      <c r="BHX163">
        <v>1.0618262104603596E-9</v>
      </c>
      <c r="BHY163">
        <v>1.4572218074420774E-8</v>
      </c>
      <c r="BID163">
        <v>6.6416809060193582E-7</v>
      </c>
      <c r="BIE163">
        <v>4.4583488034312112E-6</v>
      </c>
      <c r="BKX163">
        <v>6.8946589571088064E-7</v>
      </c>
      <c r="BKY163">
        <v>1.385098785441631E-8</v>
      </c>
      <c r="BLA163">
        <v>1.6285200719724067E-4</v>
      </c>
      <c r="BLB163">
        <v>8.4043500257177112E-7</v>
      </c>
      <c r="BLY163">
        <v>1.5280346822256828E-7</v>
      </c>
      <c r="BLZ163">
        <v>1.0766269022548995E-6</v>
      </c>
      <c r="BQV163">
        <v>2.396256916760424E-12</v>
      </c>
      <c r="BRT163">
        <v>1.2924992180056607E-8</v>
      </c>
      <c r="BRV163">
        <v>4.5656407918090247E-16</v>
      </c>
      <c r="BST163">
        <v>6.5663906486555261E-8</v>
      </c>
      <c r="BSU163">
        <v>3.7731110135824022E-12</v>
      </c>
      <c r="BSX163">
        <v>1.7555086621011818E-9</v>
      </c>
      <c r="BSY163">
        <v>3.4123972875916853E-11</v>
      </c>
      <c r="BSZ163">
        <v>2.082494977198054E-10</v>
      </c>
      <c r="BUA163">
        <v>1.2174034137719429E-8</v>
      </c>
      <c r="BUB163">
        <v>2.9574454897559938E-8</v>
      </c>
      <c r="BUD163">
        <v>4.9313343242360872E-12</v>
      </c>
      <c r="BUE163">
        <v>1.8360133210999702E-8</v>
      </c>
      <c r="BZT163">
        <v>1.2538767634863416E-7</v>
      </c>
      <c r="CBT163">
        <v>4.8977398152860761E-9</v>
      </c>
      <c r="CBV163">
        <v>2.5111056816002186E-7</v>
      </c>
      <c r="CBW163">
        <v>1.5364918492168739E-10</v>
      </c>
      <c r="CBX163">
        <v>2.8799697755653071E-9</v>
      </c>
    </row>
    <row r="164" spans="2:1008 1064:2048 2089:2104" x14ac:dyDescent="0.2">
      <c r="B164" t="s">
        <v>668</v>
      </c>
      <c r="C164" t="s">
        <v>669</v>
      </c>
      <c r="D164" t="s">
        <v>28</v>
      </c>
      <c r="E164" t="s">
        <v>29</v>
      </c>
      <c r="F164" t="s">
        <v>30</v>
      </c>
      <c r="M164">
        <v>5.6842430737503007E-10</v>
      </c>
      <c r="CL164">
        <v>9.5764470530393563E-8</v>
      </c>
      <c r="DG164">
        <v>4.9341498190819825E-10</v>
      </c>
      <c r="EA164">
        <v>4.2387179302190599E-13</v>
      </c>
      <c r="EN164">
        <v>8.8332203850720398E-9</v>
      </c>
      <c r="GR164">
        <v>4.6262900331085351E-11</v>
      </c>
      <c r="IX164">
        <v>3.3414177799017325E-9</v>
      </c>
      <c r="KE164">
        <v>1.0802229639095037E-8</v>
      </c>
      <c r="KF164">
        <v>1.0769669287250035E-7</v>
      </c>
      <c r="KG164">
        <v>1.5521224967741431E-7</v>
      </c>
      <c r="KH164">
        <v>8.7143722129290216E-11</v>
      </c>
      <c r="KI164">
        <v>2.4528000000000029E-8</v>
      </c>
      <c r="AFM164">
        <v>1.0986903275942962E-11</v>
      </c>
      <c r="AGT164">
        <v>1.7434433443275962E-11</v>
      </c>
      <c r="ARJ164">
        <v>3.447565168121895E-10</v>
      </c>
      <c r="ARK164">
        <v>1.5196810649902701E-14</v>
      </c>
      <c r="AYC164">
        <v>4.0955090155591678E-10</v>
      </c>
      <c r="AYD164">
        <v>1.9655995870992388E-8</v>
      </c>
      <c r="AYE164">
        <v>2.7143324758145139E-8</v>
      </c>
      <c r="AYS164">
        <v>5.7919721701444261E-6</v>
      </c>
      <c r="AYT164">
        <v>6.0172988865177893E-7</v>
      </c>
      <c r="AYU164">
        <v>1.3084727167609405E-9</v>
      </c>
      <c r="AYV164">
        <v>2.1443965256908921E-9</v>
      </c>
      <c r="AYW164">
        <v>6.0505289089711272E-8</v>
      </c>
      <c r="AYX164">
        <v>5.7689685733812883E-9</v>
      </c>
      <c r="AYY164">
        <v>4.7802227967361582E-9</v>
      </c>
      <c r="AYZ164">
        <v>1.7003384011857391E-9</v>
      </c>
      <c r="AZA164">
        <v>1.6173260660117839E-9</v>
      </c>
      <c r="AZB164">
        <v>1.458351476155094E-8</v>
      </c>
      <c r="AZC164">
        <v>6.7661973722950016E-9</v>
      </c>
      <c r="AZD164">
        <v>8.4831084252128276E-10</v>
      </c>
      <c r="AZE164">
        <v>1.0907170567983122E-8</v>
      </c>
      <c r="BDH164">
        <v>1.4455074323607117E-11</v>
      </c>
      <c r="BDX164">
        <v>1.5603816487552686E-11</v>
      </c>
      <c r="BDY164">
        <v>5.2063868496469577E-12</v>
      </c>
      <c r="BEM164">
        <v>2.2192042085567425E-12</v>
      </c>
      <c r="BEN164">
        <v>1.1883235295210017E-9</v>
      </c>
      <c r="BFA164">
        <v>1.9339196442249598E-10</v>
      </c>
      <c r="BQV164">
        <v>1.1957177371359862E-12</v>
      </c>
      <c r="BRT164">
        <v>9.5380213376923766E-11</v>
      </c>
      <c r="BRV164">
        <v>1.3647295845081325E-16</v>
      </c>
      <c r="BSX164">
        <v>3.0512412460330067E-10</v>
      </c>
      <c r="BSY164">
        <v>5.9507745614677896E-12</v>
      </c>
      <c r="BSZ164">
        <v>3.6030468653109192E-14</v>
      </c>
      <c r="BUA164">
        <v>9.2344127466898316E-10</v>
      </c>
      <c r="BUB164">
        <v>8.3931972558438262E-9</v>
      </c>
      <c r="CBT164">
        <v>6.2701833898992078E-10</v>
      </c>
      <c r="CBW164">
        <v>3.3515783743906537E-11</v>
      </c>
      <c r="CBX164">
        <v>5.2964961389706794E-10</v>
      </c>
    </row>
    <row r="165" spans="2:1008 1064:2048 2089:2104" x14ac:dyDescent="0.2">
      <c r="B165" t="s">
        <v>672</v>
      </c>
      <c r="C165" t="s">
        <v>673</v>
      </c>
      <c r="D165" t="s">
        <v>28</v>
      </c>
      <c r="E165" t="s">
        <v>29</v>
      </c>
      <c r="F165" t="s">
        <v>30</v>
      </c>
      <c r="DG165">
        <v>1.6285546512692558E-16</v>
      </c>
      <c r="GR165">
        <v>9.5893977559937096E-18</v>
      </c>
      <c r="AFM165">
        <v>6.5712807568139875E-18</v>
      </c>
      <c r="AGT165">
        <v>1.4092080917881087E-18</v>
      </c>
      <c r="ARK165">
        <v>7.0731699338256816E-20</v>
      </c>
      <c r="BEM165">
        <v>2.5531182448441197E-13</v>
      </c>
      <c r="BEN165">
        <v>1.3670928562277149E-10</v>
      </c>
      <c r="BGI165">
        <v>1.0900368285836859E-9</v>
      </c>
      <c r="BQV165">
        <v>1.8707196855192045E-19</v>
      </c>
      <c r="BUA165">
        <v>1.6929756702264691E-15</v>
      </c>
      <c r="BUB165">
        <v>1.4555918862988998E-15</v>
      </c>
      <c r="CBT165">
        <v>1.431647022929776E-15</v>
      </c>
      <c r="CBW165">
        <v>9.3709118276413743E-18</v>
      </c>
      <c r="CBX165">
        <v>1.6717065938626207E-16</v>
      </c>
    </row>
    <row r="166" spans="2:1008 1064:2048 2089:2104" x14ac:dyDescent="0.2">
      <c r="B166" t="s">
        <v>676</v>
      </c>
      <c r="C166" t="s">
        <v>677</v>
      </c>
      <c r="D166" t="s">
        <v>28</v>
      </c>
      <c r="E166" t="s">
        <v>29</v>
      </c>
      <c r="F166" t="s">
        <v>30</v>
      </c>
      <c r="DG166">
        <v>2.5783071886994872E-11</v>
      </c>
      <c r="EA166">
        <v>7.2417782958428454E-14</v>
      </c>
      <c r="GR166">
        <v>2.3081918152340229E-12</v>
      </c>
      <c r="MF166">
        <v>1.2730263765989056E-4</v>
      </c>
      <c r="AFM166">
        <v>2.7258646102339501E-12</v>
      </c>
      <c r="AGT166">
        <v>3.2219073893446076E-12</v>
      </c>
      <c r="ARK166">
        <v>9.0340487273615147E-15</v>
      </c>
      <c r="BEM166">
        <v>7.0604555686092959E-13</v>
      </c>
      <c r="BEN166">
        <v>3.7805919835680301E-10</v>
      </c>
      <c r="BGI166">
        <v>1.3959580451471464E-9</v>
      </c>
      <c r="BKZ166">
        <v>8.5255861800773833E-5</v>
      </c>
      <c r="BQV166">
        <v>5.4964444368347753E-14</v>
      </c>
      <c r="BUA166">
        <v>5.6791638392142469E-10</v>
      </c>
      <c r="BUB166">
        <v>4.5600835484505824E-10</v>
      </c>
      <c r="CBT166">
        <v>5.8665235150129932E-11</v>
      </c>
      <c r="CBW166">
        <v>5.6141048336770407E-12</v>
      </c>
      <c r="CBX166">
        <v>9.8978271597014577E-11</v>
      </c>
    </row>
    <row r="167" spans="2:1008 1064:2048 2089:2104" x14ac:dyDescent="0.2">
      <c r="B167" t="s">
        <v>680</v>
      </c>
      <c r="C167" t="s">
        <v>681</v>
      </c>
      <c r="D167" t="s">
        <v>28</v>
      </c>
      <c r="E167" t="s">
        <v>29</v>
      </c>
      <c r="F167" t="s">
        <v>458</v>
      </c>
      <c r="DG167">
        <v>1.9258015264974202E-7</v>
      </c>
      <c r="GR167">
        <v>1.680918400038236E-8</v>
      </c>
      <c r="LK167">
        <v>5.0105299259725266E-3</v>
      </c>
      <c r="AFM167">
        <v>1.3018437321554821E-8</v>
      </c>
      <c r="AGT167">
        <v>2.3938470789990307E-8</v>
      </c>
      <c r="AHL167">
        <v>7.6200200877046733E-3</v>
      </c>
      <c r="ARK167">
        <v>1.1170005984605902E-10</v>
      </c>
      <c r="BQV167">
        <v>2.9107530447030902E-10</v>
      </c>
      <c r="BUA167">
        <v>3.112612723150919E-6</v>
      </c>
      <c r="BUB167">
        <v>3.7481904123242725E-6</v>
      </c>
      <c r="CBT167">
        <v>2.4086922947626965E-7</v>
      </c>
      <c r="CBW167">
        <v>2.7619707329109478E-8</v>
      </c>
      <c r="CBX167">
        <v>5.2001661154431503E-7</v>
      </c>
    </row>
    <row r="168" spans="2:1008 1064:2048 2089:2104" x14ac:dyDescent="0.2">
      <c r="B168" t="s">
        <v>684</v>
      </c>
      <c r="C168" t="s">
        <v>685</v>
      </c>
      <c r="D168" t="s">
        <v>28</v>
      </c>
      <c r="E168" t="s">
        <v>29</v>
      </c>
      <c r="F168" t="s">
        <v>458</v>
      </c>
      <c r="DG168">
        <v>2.6579095710408617E-8</v>
      </c>
      <c r="GR168">
        <v>5.4243498298263595E-9</v>
      </c>
      <c r="KF168">
        <v>8.954210750256457E-6</v>
      </c>
      <c r="KG168">
        <v>1.2904789901750732E-5</v>
      </c>
      <c r="AFM168">
        <v>1.9922454357959866E-10</v>
      </c>
      <c r="AGT168">
        <v>3.1616848213194745E-11</v>
      </c>
      <c r="AKF168">
        <v>2.5474382906612703E-6</v>
      </c>
      <c r="ALQ168">
        <v>2.9388669439659425E-4</v>
      </c>
      <c r="ALT168">
        <v>2.1374086610664481E-7</v>
      </c>
      <c r="ARJ168">
        <v>2.7705887351088689E-8</v>
      </c>
      <c r="ARK168">
        <v>4.5870557491641794E-13</v>
      </c>
      <c r="ASA168">
        <v>1.4395405835385337E-8</v>
      </c>
      <c r="BDX168">
        <v>1.2263162009187749E-8</v>
      </c>
      <c r="BDY168">
        <v>4.2087558365409531E-9</v>
      </c>
      <c r="BQV168">
        <v>1.8123802314089405E-11</v>
      </c>
      <c r="BRT168">
        <v>4.9441988158650273E-8</v>
      </c>
      <c r="BRV168">
        <v>1.0967463206410811E-14</v>
      </c>
      <c r="BSX168">
        <v>4.1937151372417119E-8</v>
      </c>
      <c r="BSY168">
        <v>8.1823150220182103E-10</v>
      </c>
      <c r="BSZ168">
        <v>4.9748491121953518E-9</v>
      </c>
      <c r="BUA168">
        <v>2.3855566262282067E-8</v>
      </c>
      <c r="BUB168">
        <v>3.0400556989670549E-8</v>
      </c>
      <c r="CBT168">
        <v>8.3172771687388336E-8</v>
      </c>
      <c r="CBW168">
        <v>7.741555086438866E-10</v>
      </c>
      <c r="CBX168">
        <v>1.4267436474352267E-8</v>
      </c>
    </row>
    <row r="169" spans="2:1008 1064:2048 2089:2104" x14ac:dyDescent="0.2">
      <c r="B169" t="s">
        <v>688</v>
      </c>
      <c r="C169" t="s">
        <v>689</v>
      </c>
      <c r="D169" t="s">
        <v>28</v>
      </c>
      <c r="E169" t="s">
        <v>29</v>
      </c>
      <c r="F169" t="s">
        <v>458</v>
      </c>
      <c r="DG169">
        <v>1.4396879454775744E-7</v>
      </c>
      <c r="GR169">
        <v>2.938139959142742E-8</v>
      </c>
      <c r="KF169">
        <v>2.6882633065159981E-5</v>
      </c>
      <c r="KG169">
        <v>3.8743194837335147E-5</v>
      </c>
      <c r="AFM169">
        <v>1.0813059869678042E-9</v>
      </c>
      <c r="AGT169">
        <v>1.710320931913773E-10</v>
      </c>
      <c r="AKF169">
        <v>1.3798624074415213E-5</v>
      </c>
      <c r="ALQ169">
        <v>1.5918862613148854E-3</v>
      </c>
      <c r="ALT169">
        <v>6.3169275078651714E-8</v>
      </c>
      <c r="ARJ169">
        <v>1.5012579232094435E-7</v>
      </c>
      <c r="ARK169">
        <v>2.4826126153873308E-12</v>
      </c>
      <c r="ASA169">
        <v>7.7375306365196192E-9</v>
      </c>
      <c r="BDX169">
        <v>1.2643742899128057E-8</v>
      </c>
      <c r="BDY169">
        <v>4.115227929062266E-9</v>
      </c>
      <c r="BQV169">
        <v>9.8169390507362168E-11</v>
      </c>
      <c r="BRT169">
        <v>7.2800407761162214E-8</v>
      </c>
      <c r="BRV169">
        <v>5.9427770089035956E-14</v>
      </c>
      <c r="BSX169">
        <v>2.2710151739880366E-7</v>
      </c>
      <c r="BSY169">
        <v>4.4351866653439618E-9</v>
      </c>
      <c r="BSZ169">
        <v>2.6940212800260542E-8</v>
      </c>
      <c r="BUA169">
        <v>1.2928177845365763E-7</v>
      </c>
      <c r="BUB169">
        <v>1.6439431633001194E-7</v>
      </c>
      <c r="CBT169">
        <v>4.5051133103134179E-7</v>
      </c>
      <c r="CBW169">
        <v>4.1947915936202217E-9</v>
      </c>
      <c r="CBX169">
        <v>7.7365257039927344E-8</v>
      </c>
    </row>
    <row r="170" spans="2:1008 1064:2048 2089:2104" x14ac:dyDescent="0.2">
      <c r="B170" t="s">
        <v>692</v>
      </c>
      <c r="C170" t="s">
        <v>693</v>
      </c>
      <c r="D170" t="s">
        <v>28</v>
      </c>
      <c r="E170" t="s">
        <v>29</v>
      </c>
      <c r="F170" t="s">
        <v>458</v>
      </c>
      <c r="DG170">
        <v>2.215518832059471E-9</v>
      </c>
      <c r="GR170">
        <v>4.517319604063153E-10</v>
      </c>
      <c r="KF170">
        <v>1.484675837456612E-6</v>
      </c>
      <c r="KG170">
        <v>2.1397117276957833E-6</v>
      </c>
      <c r="AFM170">
        <v>1.6688967001432348E-11</v>
      </c>
      <c r="AGT170">
        <v>2.6407596079020753E-12</v>
      </c>
      <c r="AKF170">
        <v>2.1228652422177252E-7</v>
      </c>
      <c r="ALQ170">
        <v>2.4490557866382854E-5</v>
      </c>
      <c r="ALT170">
        <v>4.4245720690865966E-6</v>
      </c>
      <c r="ARJ170">
        <v>2.3098686626416702E-9</v>
      </c>
      <c r="ARK170">
        <v>3.8167105088465311E-14</v>
      </c>
      <c r="ASA170">
        <v>3.5988514588463342E-9</v>
      </c>
      <c r="BDX170">
        <v>2.858585351107213E-9</v>
      </c>
      <c r="BDY170">
        <v>9.8983702081611327E-10</v>
      </c>
      <c r="BQV170">
        <v>1.5091114988853376E-12</v>
      </c>
      <c r="BRT170">
        <v>1.0822734415830533E-8</v>
      </c>
      <c r="BRV170">
        <v>9.1436882162044881E-16</v>
      </c>
      <c r="BSX170">
        <v>3.4970847157729892E-9</v>
      </c>
      <c r="BSY170">
        <v>6.8340926604356649E-11</v>
      </c>
      <c r="BSZ170">
        <v>4.1484622164818382E-10</v>
      </c>
      <c r="BUA170">
        <v>2.0007894284494634E-9</v>
      </c>
      <c r="BUB170">
        <v>2.5443944437006874E-9</v>
      </c>
      <c r="CBT170">
        <v>6.9429498480428992E-9</v>
      </c>
      <c r="CBW170">
        <v>6.4583311244555421E-11</v>
      </c>
      <c r="CBX170">
        <v>1.1917116312684027E-9</v>
      </c>
    </row>
    <row r="171" spans="2:1008 1064:2048 2089:2104" x14ac:dyDescent="0.2">
      <c r="B171" t="s">
        <v>696</v>
      </c>
      <c r="C171" t="s">
        <v>697</v>
      </c>
      <c r="D171" t="s">
        <v>28</v>
      </c>
      <c r="E171" t="s">
        <v>29</v>
      </c>
      <c r="F171" t="s">
        <v>458</v>
      </c>
      <c r="DG171">
        <v>2.2160892540038736E-9</v>
      </c>
      <c r="GR171">
        <v>4.517319604063153E-10</v>
      </c>
      <c r="KF171">
        <v>1.484675837456612E-6</v>
      </c>
      <c r="KG171">
        <v>2.1397117276957833E-6</v>
      </c>
      <c r="AFM171">
        <v>1.6654198320179364E-11</v>
      </c>
      <c r="AGT171">
        <v>2.6377484795008186E-12</v>
      </c>
      <c r="AKF171">
        <v>2.1228652422177252E-7</v>
      </c>
      <c r="ALQ171">
        <v>2.4490557866382854E-5</v>
      </c>
      <c r="ALT171">
        <v>2.491374426593376E-6</v>
      </c>
      <c r="ARJ171">
        <v>2.3098686626416702E-9</v>
      </c>
      <c r="ARK171">
        <v>3.8167105088465311E-14</v>
      </c>
      <c r="ASA171">
        <v>3.5988514588463342E-9</v>
      </c>
      <c r="BDX171">
        <v>2.858585351107213E-9</v>
      </c>
      <c r="BDY171">
        <v>9.8983702081611327E-10</v>
      </c>
      <c r="BQV171">
        <v>1.5091114988853376E-12</v>
      </c>
      <c r="BRT171">
        <v>1.0822734415830533E-8</v>
      </c>
      <c r="BRV171">
        <v>9.1436882162044881E-16</v>
      </c>
      <c r="BSX171">
        <v>3.4970847157729892E-9</v>
      </c>
      <c r="BSY171">
        <v>6.8340926604356649E-11</v>
      </c>
      <c r="BSZ171">
        <v>4.1484622164818382E-10</v>
      </c>
      <c r="BUA171">
        <v>1.9853987405383138E-9</v>
      </c>
      <c r="BUB171">
        <v>2.5278724018584753E-9</v>
      </c>
      <c r="CBT171">
        <v>6.9429498480428992E-9</v>
      </c>
      <c r="CBW171">
        <v>6.4583311244555421E-11</v>
      </c>
      <c r="CBX171">
        <v>1.1917116312684027E-9</v>
      </c>
    </row>
    <row r="172" spans="2:1008 1064:2048 2089:2104" x14ac:dyDescent="0.2">
      <c r="B172" t="s">
        <v>700</v>
      </c>
      <c r="C172" t="s">
        <v>701</v>
      </c>
      <c r="D172" t="s">
        <v>28</v>
      </c>
      <c r="E172" t="s">
        <v>29</v>
      </c>
      <c r="F172" t="s">
        <v>30</v>
      </c>
      <c r="DG172">
        <v>2.7922154178504402E-12</v>
      </c>
      <c r="GR172">
        <v>5.6961815182813872E-13</v>
      </c>
      <c r="KF172">
        <v>6.5002646769473425E-10</v>
      </c>
      <c r="KG172">
        <v>9.3681679269582199E-10</v>
      </c>
      <c r="PC172">
        <v>6.3240835419854729E-10</v>
      </c>
      <c r="AFM172">
        <v>2.0930746114296403E-14</v>
      </c>
      <c r="AGT172">
        <v>3.3122412413823065E-15</v>
      </c>
      <c r="AKF172">
        <v>2.6748102051943338E-10</v>
      </c>
      <c r="ALQ172">
        <v>3.0858102911642394E-8</v>
      </c>
      <c r="ARJ172">
        <v>2.9116254919865824E-12</v>
      </c>
      <c r="ARK172">
        <v>4.7971499056144475E-17</v>
      </c>
      <c r="ASA172">
        <v>5.6861853049772085E-13</v>
      </c>
      <c r="BDX172">
        <v>5.6664265835557181E-13</v>
      </c>
      <c r="BDY172">
        <v>1.9173221033131012E-13</v>
      </c>
      <c r="BQV172">
        <v>1.9044697829383653E-15</v>
      </c>
      <c r="BRT172">
        <v>2.5772122961438175E-12</v>
      </c>
      <c r="BRV172">
        <v>1.1525761672800501E-18</v>
      </c>
      <c r="BSX172">
        <v>4.4027042636823285E-12</v>
      </c>
      <c r="BSY172">
        <v>8.6007288583714143E-14</v>
      </c>
      <c r="BSZ172">
        <v>5.222765180909406E-13</v>
      </c>
      <c r="BUA172">
        <v>2.5086821295174044E-12</v>
      </c>
      <c r="BUB172">
        <v>3.1887540755469656E-12</v>
      </c>
      <c r="CBT172">
        <v>8.7459639558679937E-12</v>
      </c>
      <c r="CBW172">
        <v>8.129899180196977E-14</v>
      </c>
      <c r="CBX172">
        <v>1.4995704693460736E-12</v>
      </c>
    </row>
    <row r="173" spans="2:1008 1064:2048 2089:2104" x14ac:dyDescent="0.2">
      <c r="B173" t="s">
        <v>704</v>
      </c>
      <c r="C173" t="s">
        <v>705</v>
      </c>
      <c r="D173" t="s">
        <v>28</v>
      </c>
      <c r="E173" t="s">
        <v>29</v>
      </c>
      <c r="F173" t="s">
        <v>30</v>
      </c>
      <c r="AN173">
        <v>1.254789998666832E-14</v>
      </c>
      <c r="AV173">
        <v>1.4899300000000007E-12</v>
      </c>
      <c r="CK173">
        <v>1.0889758577681651E-8</v>
      </c>
      <c r="CL173">
        <v>1.9889543879389428E-8</v>
      </c>
      <c r="DG173">
        <v>7.8718228327550713E-11</v>
      </c>
      <c r="DY173">
        <v>6.0536785543446825E-14</v>
      </c>
      <c r="GR173">
        <v>6.1518760397438974E-12</v>
      </c>
      <c r="KE173">
        <v>6.4813377834570234E-9</v>
      </c>
      <c r="KF173">
        <v>2.453946073309115E-8</v>
      </c>
      <c r="KG173">
        <v>3.5366219747925117E-8</v>
      </c>
      <c r="KH173">
        <v>1.174884110850252E-11</v>
      </c>
      <c r="KI173">
        <v>3.306900000000004E-9</v>
      </c>
      <c r="MW173">
        <v>4.6007463525416508E-18</v>
      </c>
      <c r="OB173">
        <v>2.5262279999999999E-16</v>
      </c>
      <c r="OF173">
        <v>1.2612399019159638E-18</v>
      </c>
      <c r="OU173">
        <v>1.9832305349719131E-16</v>
      </c>
      <c r="PC173">
        <v>1.3109148116644148E-15</v>
      </c>
      <c r="QR173">
        <v>1.236640482201161E-16</v>
      </c>
      <c r="QS173">
        <v>2.2720753250198766E-19</v>
      </c>
      <c r="QZ173">
        <v>3.5755364514506535E-17</v>
      </c>
      <c r="RD173">
        <v>9.3543026659604986E-16</v>
      </c>
      <c r="RE173">
        <v>4.0224244493513027E-20</v>
      </c>
      <c r="RG173">
        <v>1.2418939009980879E-16</v>
      </c>
      <c r="RH173">
        <v>6.6859321000957184E-16</v>
      </c>
      <c r="RI173">
        <v>1.9992217046728943E-17</v>
      </c>
      <c r="RJ173">
        <v>2.7518659147658095E-15</v>
      </c>
      <c r="RK173">
        <v>6.0369101507763125E-19</v>
      </c>
      <c r="RM173">
        <v>2.6719322445311416E-16</v>
      </c>
      <c r="RN173">
        <v>1.0235226297939726E-24</v>
      </c>
      <c r="RO173">
        <v>1.3682099761069681E-15</v>
      </c>
      <c r="RP173">
        <v>5.589728296262953E-19</v>
      </c>
      <c r="RQ173">
        <v>5.275094506028553E-17</v>
      </c>
      <c r="RR173">
        <v>7.1125756127228354E-16</v>
      </c>
      <c r="RS173">
        <v>1.3774431292254154E-18</v>
      </c>
      <c r="SA173">
        <v>8.9411754432000008E-15</v>
      </c>
      <c r="SB173">
        <v>6.9022317991430613E-17</v>
      </c>
      <c r="SC173">
        <v>2.3665505890866474E-15</v>
      </c>
      <c r="TH173">
        <v>9.0823266072408466E-16</v>
      </c>
      <c r="AFM173">
        <v>8.7269389944989991E-12</v>
      </c>
      <c r="AGT173">
        <v>2.478158674234217E-13</v>
      </c>
      <c r="AKF173">
        <v>1.9063329875115171E-9</v>
      </c>
      <c r="ALQ173">
        <v>2.3217048857330945E-7</v>
      </c>
      <c r="ALT173">
        <v>6.7321565789640673E-11</v>
      </c>
      <c r="AOB173">
        <v>9.4228641103044378E-9</v>
      </c>
      <c r="AOC173">
        <v>1.1543491401203698E-6</v>
      </c>
      <c r="AOD173">
        <v>2.0693964457395652E-11</v>
      </c>
      <c r="AOE173">
        <v>3.4440774876408826E-11</v>
      </c>
      <c r="AOF173">
        <v>1.0524194464088394E-10</v>
      </c>
      <c r="AOG173">
        <v>2.1481127356891881E-9</v>
      </c>
      <c r="AOH173">
        <v>2.7351271164130092E-10</v>
      </c>
      <c r="AOI173">
        <v>1.3924696971568571E-11</v>
      </c>
      <c r="AOJ173">
        <v>1.1762251353610682E-9</v>
      </c>
      <c r="AOK173">
        <v>4.2830569683108012E-12</v>
      </c>
      <c r="AOL173">
        <v>9.0596278401054262E-10</v>
      </c>
      <c r="AOM173">
        <v>4.4246977756457719E-11</v>
      </c>
      <c r="AON173">
        <v>2.666179784417251E-9</v>
      </c>
      <c r="AOO173">
        <v>1.7142110305311713E-10</v>
      </c>
      <c r="AOP173">
        <v>1.4024765633823747E-9</v>
      </c>
      <c r="AOQ173">
        <v>9.560162678407924E-9</v>
      </c>
      <c r="AOR173">
        <v>8.0389147226754464E-11</v>
      </c>
      <c r="AOS173">
        <v>2.7185941890793253E-9</v>
      </c>
      <c r="AOT173">
        <v>8.2705959614339588E-11</v>
      </c>
      <c r="AOU173">
        <v>8.9225463388625582E-13</v>
      </c>
      <c r="AOV173">
        <v>7.8374202514494372E-9</v>
      </c>
      <c r="AOW173">
        <v>1.1832589129757161E-8</v>
      </c>
      <c r="AOX173">
        <v>1.3961777975451624E-7</v>
      </c>
      <c r="APJ173">
        <v>7.9874224998250843E-19</v>
      </c>
      <c r="ARJ173">
        <v>5.6414702751085561E-10</v>
      </c>
      <c r="ARK173">
        <v>3.3439986568334289E-15</v>
      </c>
      <c r="ASA173">
        <v>6.8198235145138044E-11</v>
      </c>
      <c r="AVV173">
        <v>3.1043046330356395E-16</v>
      </c>
      <c r="BBN173">
        <v>5.2484342936209449E-15</v>
      </c>
      <c r="BBO173">
        <v>3.008294922059102E-14</v>
      </c>
      <c r="BBP173">
        <v>7.638277833912883E-15</v>
      </c>
      <c r="BDH173">
        <v>1.2982519974632588E-12</v>
      </c>
      <c r="BDX173">
        <v>5.920147176849259E-11</v>
      </c>
      <c r="BDY173">
        <v>2.0576139645311328E-11</v>
      </c>
      <c r="BHK173">
        <v>3.2670177273742573E-14</v>
      </c>
      <c r="BHO173">
        <v>1.6936896470440046E-19</v>
      </c>
      <c r="BHQ173">
        <v>2.3749939301874661E-17</v>
      </c>
      <c r="BHR173">
        <v>5.1748434899887716E-17</v>
      </c>
      <c r="BHW173">
        <v>7.5515737808191298E-13</v>
      </c>
      <c r="BHX173">
        <v>6.8903515432240305E-15</v>
      </c>
      <c r="BHY173">
        <v>7.8647891773498406E-14</v>
      </c>
      <c r="BID173">
        <v>1.888081789179744E-9</v>
      </c>
      <c r="BIE173">
        <v>9.5960260353398346E-9</v>
      </c>
      <c r="BQV173">
        <v>7.4732358570999137E-14</v>
      </c>
      <c r="BRT173">
        <v>3.0910975273990798E-10</v>
      </c>
      <c r="BRV173">
        <v>2.2331938655587624E-16</v>
      </c>
      <c r="BST173">
        <v>4.0053958558881605E-13</v>
      </c>
      <c r="BSU173">
        <v>1.8358719260117361E-17</v>
      </c>
      <c r="BSX173">
        <v>1.5465195356605648E-10</v>
      </c>
      <c r="BSY173">
        <v>3.0032815364907748E-12</v>
      </c>
      <c r="BSZ173">
        <v>2.0990227151123244E-11</v>
      </c>
      <c r="BUA173">
        <v>2.8318865756515484E-10</v>
      </c>
      <c r="BUB173">
        <v>3.4696287868645737E-10</v>
      </c>
      <c r="BUD173">
        <v>4.9313343242360874E-21</v>
      </c>
      <c r="BUE173">
        <v>1.5283015913066788E-17</v>
      </c>
      <c r="BVM173">
        <v>3.1042510572707867E-10</v>
      </c>
      <c r="BZT173">
        <v>2.7021785704567678E-10</v>
      </c>
      <c r="CBT173">
        <v>9.8223902888979006E-11</v>
      </c>
      <c r="CBV173">
        <v>2.4163469766341731E-16</v>
      </c>
      <c r="CBW173">
        <v>4.3646499233248566E-12</v>
      </c>
      <c r="CBX173">
        <v>8.2095690154045535E-11</v>
      </c>
    </row>
    <row r="174" spans="2:1008 1064:2048 2089:2104" x14ac:dyDescent="0.2">
      <c r="B174" t="s">
        <v>708</v>
      </c>
      <c r="C174" t="s">
        <v>709</v>
      </c>
      <c r="D174" t="s">
        <v>28</v>
      </c>
      <c r="E174" t="s">
        <v>29</v>
      </c>
      <c r="F174" t="s">
        <v>30</v>
      </c>
      <c r="DG174">
        <v>3.6267427225113581E-8</v>
      </c>
      <c r="GR174">
        <v>7.1502432978524168E-9</v>
      </c>
      <c r="KF174">
        <v>3.94646838410358E-5</v>
      </c>
      <c r="KG174">
        <v>5.6876420235362204E-5</v>
      </c>
      <c r="MP174">
        <v>8.3765338196845831E-10</v>
      </c>
      <c r="MS174">
        <v>4.3812941297474265E-16</v>
      </c>
      <c r="MV174">
        <v>6.6669957029781536E-12</v>
      </c>
      <c r="MW174">
        <v>2.0656412195084964E-11</v>
      </c>
      <c r="MX174">
        <v>1.3541288255468475E-14</v>
      </c>
      <c r="OB174">
        <v>5.2062264000000001E-7</v>
      </c>
      <c r="OS174">
        <v>1.7165387903968431E-7</v>
      </c>
      <c r="OT174">
        <v>9.6585107228476899E-6</v>
      </c>
      <c r="PC174">
        <v>1.9303580743190284E-5</v>
      </c>
      <c r="PQ174">
        <v>4.1152673280326902E-4</v>
      </c>
      <c r="QR174">
        <v>3.8698318537846676E-6</v>
      </c>
      <c r="QS174">
        <v>6.8768146503934937E-9</v>
      </c>
      <c r="RD174">
        <v>3.5618306305003431E-6</v>
      </c>
      <c r="RE174">
        <v>1.3879574473585814E-10</v>
      </c>
      <c r="RH174">
        <v>5.6066801164254447E-7</v>
      </c>
      <c r="RI174">
        <v>1.1264650214146765E-8</v>
      </c>
      <c r="RY174">
        <v>3.1242001977269599E-11</v>
      </c>
      <c r="SA174">
        <v>6.2563252752000014E-6</v>
      </c>
      <c r="SB174">
        <v>4.8371435789142745E-8</v>
      </c>
      <c r="SC174">
        <v>1.6581338642182889E-6</v>
      </c>
      <c r="SK174">
        <v>6.3274789222913617E-9</v>
      </c>
      <c r="SP174">
        <v>2.326708632501973E-5</v>
      </c>
      <c r="SS174">
        <v>2.1048245217112663E-6</v>
      </c>
      <c r="TK174">
        <v>4.437791304165662E-9</v>
      </c>
      <c r="AFM174">
        <v>3.8940923003342149E-10</v>
      </c>
      <c r="AGT174">
        <v>4.456470033859831E-11</v>
      </c>
      <c r="AKF174">
        <v>3.3541270827040059E-6</v>
      </c>
      <c r="ALQ174">
        <v>3.8695081428884913E-4</v>
      </c>
      <c r="ARJ174">
        <v>3.6356141772921806E-8</v>
      </c>
      <c r="ARK174">
        <v>1.8523301460365277E-10</v>
      </c>
      <c r="ASA174">
        <v>1.0886525663010162E-7</v>
      </c>
      <c r="BDX174">
        <v>8.4996398753335781E-8</v>
      </c>
      <c r="BDY174">
        <v>2.9461290855786677E-8</v>
      </c>
      <c r="BFR174">
        <v>3.9378711532390206E-8</v>
      </c>
      <c r="BFS174">
        <v>2.209364228199978E-9</v>
      </c>
      <c r="BFT174">
        <v>2.7202992089900493E-8</v>
      </c>
      <c r="BPJ174">
        <v>7.0585156249839213E-8</v>
      </c>
      <c r="BQV174">
        <v>2.7626865458827427E-11</v>
      </c>
      <c r="BRT174">
        <v>3.1572797162728643E-7</v>
      </c>
      <c r="BRV174">
        <v>1.4391693800267579E-14</v>
      </c>
      <c r="BSX174">
        <v>5.5312455464616605E-8</v>
      </c>
      <c r="BSY174">
        <v>1.0785778892660368E-9</v>
      </c>
      <c r="BSZ174">
        <v>6.5615119519652978E-9</v>
      </c>
      <c r="BUA174">
        <v>3.4475140920975378E-8</v>
      </c>
      <c r="BUB174">
        <v>4.2296427116063377E-8</v>
      </c>
      <c r="BWP174">
        <v>8.3604765780640104E-8</v>
      </c>
      <c r="BWR174">
        <v>8.1651527597999716E-9</v>
      </c>
      <c r="BWS174">
        <v>6.8800975495313591E-10</v>
      </c>
      <c r="BWT174">
        <v>3.1544253904716372E-7</v>
      </c>
      <c r="BWU174">
        <v>9.4409161549951869E-7</v>
      </c>
      <c r="BWV174">
        <v>3.4368220748761632E-8</v>
      </c>
      <c r="BWW174">
        <v>1.821507000821784E-14</v>
      </c>
      <c r="BWY174">
        <v>5.4433576640152195E-7</v>
      </c>
      <c r="CBT174">
        <v>1.0986545368069745E-7</v>
      </c>
      <c r="CBW174">
        <v>1.0340083609455096E-9</v>
      </c>
      <c r="CBX174">
        <v>1.9067386100294443E-8</v>
      </c>
    </row>
    <row r="175" spans="2:1008 1064:2048 2089:2104" x14ac:dyDescent="0.2">
      <c r="B175" t="s">
        <v>712</v>
      </c>
      <c r="C175" t="s">
        <v>713</v>
      </c>
      <c r="D175" t="s">
        <v>28</v>
      </c>
      <c r="E175" t="s">
        <v>29</v>
      </c>
      <c r="F175" t="s">
        <v>30</v>
      </c>
      <c r="AN175">
        <v>3.6228039448688537E-13</v>
      </c>
      <c r="AV175">
        <v>4.3084600000000014E-11</v>
      </c>
      <c r="DG175">
        <v>2.5383776525913094E-13</v>
      </c>
      <c r="DY175">
        <v>1.7445759522607154E-12</v>
      </c>
      <c r="GR175">
        <v>2.119970165064725E-14</v>
      </c>
      <c r="OB175">
        <v>6.9196679999999993E-9</v>
      </c>
      <c r="QR175">
        <v>9.8931238576092861E-13</v>
      </c>
      <c r="RD175">
        <v>4.4612828099196218E-14</v>
      </c>
      <c r="RE175">
        <v>1.3415448575583741E-19</v>
      </c>
      <c r="AFM175">
        <v>2.6076510939738046E-14</v>
      </c>
      <c r="AGT175">
        <v>2.2583463009424821E-15</v>
      </c>
      <c r="APJ175">
        <v>2.4418691642322403E-17</v>
      </c>
      <c r="ARK175">
        <v>7.1081856265673926E-17</v>
      </c>
      <c r="AVV175">
        <v>8.9769501942329314E-15</v>
      </c>
      <c r="BBN175">
        <v>1.5192836113113261E-13</v>
      </c>
      <c r="BBO175">
        <v>8.6760969491269747E-13</v>
      </c>
      <c r="BBP175">
        <v>2.2048637046346468E-13</v>
      </c>
      <c r="BFR175">
        <v>4.1825939384317885E-7</v>
      </c>
      <c r="BFS175">
        <v>2.3466672902835712E-8</v>
      </c>
      <c r="BFT175">
        <v>2.8893548162143113E-7</v>
      </c>
      <c r="BHK175">
        <v>9.4283061930934947E-13</v>
      </c>
      <c r="BHO175">
        <v>5.0471951481911331E-18</v>
      </c>
      <c r="BHQ175">
        <v>6.8408916075256205E-16</v>
      </c>
      <c r="BHR175">
        <v>1.4934244140309801E-15</v>
      </c>
      <c r="BHW175">
        <v>2.175877191083478E-11</v>
      </c>
      <c r="BHX175">
        <v>1.9875208554770836E-13</v>
      </c>
      <c r="BHY175">
        <v>2.267374003637312E-12</v>
      </c>
      <c r="BID175">
        <v>1.0189647751128779E-17</v>
      </c>
      <c r="BIE175">
        <v>6.758176872449701E-17</v>
      </c>
      <c r="BQV175">
        <v>3.6642962912231837E-16</v>
      </c>
      <c r="BST175">
        <v>1.1575696463308495E-11</v>
      </c>
      <c r="BSU175">
        <v>5.2936184369663558E-16</v>
      </c>
      <c r="BUA175">
        <v>1.5159827592482473E-12</v>
      </c>
      <c r="BUB175">
        <v>4.09746637686864E-12</v>
      </c>
      <c r="BUD175">
        <v>1.4240956132607019E-19</v>
      </c>
      <c r="BUE175">
        <v>4.4207918513636149E-16</v>
      </c>
      <c r="BZT175">
        <v>1.9112970376401529E-18</v>
      </c>
      <c r="CBT175">
        <v>1.50161473457672E-13</v>
      </c>
      <c r="CBV175">
        <v>6.9766096531251352E-15</v>
      </c>
      <c r="CBW175">
        <v>1.958604994606125E-14</v>
      </c>
      <c r="CBX175">
        <v>3.6413410955423418E-13</v>
      </c>
    </row>
    <row r="176" spans="2:1008 1064:2048 2089:2104" x14ac:dyDescent="0.2">
      <c r="B176" t="s">
        <v>716</v>
      </c>
      <c r="C176" t="s">
        <v>717</v>
      </c>
      <c r="D176" t="s">
        <v>28</v>
      </c>
      <c r="E176" t="s">
        <v>29</v>
      </c>
      <c r="F176" t="s">
        <v>30</v>
      </c>
      <c r="CK176">
        <v>6.8060991110510318E-7</v>
      </c>
      <c r="CL176">
        <v>1.2441196171469932E-6</v>
      </c>
      <c r="DG176">
        <v>5.3565472689120645E-9</v>
      </c>
      <c r="GR176">
        <v>5.8348711552482386E-10</v>
      </c>
      <c r="HL176">
        <v>1.7644816816593656E-9</v>
      </c>
      <c r="KE176">
        <v>1.0069221199299303E-6</v>
      </c>
      <c r="KF176">
        <v>8.6926616389946699E-7</v>
      </c>
      <c r="KG176">
        <v>1.252784586681987E-6</v>
      </c>
      <c r="KH176">
        <v>7.3527515546588631E-10</v>
      </c>
      <c r="KI176">
        <v>2.0695500000000025E-7</v>
      </c>
      <c r="MV176">
        <v>1.5667439901998662E-10</v>
      </c>
      <c r="MW176">
        <v>4.553799961189185E-9</v>
      </c>
      <c r="MY176">
        <v>5.4341034042162119E-11</v>
      </c>
      <c r="OB176">
        <v>9.2481912000000006E-8</v>
      </c>
      <c r="OF176">
        <v>2.1272913012315922E-8</v>
      </c>
      <c r="OH176">
        <v>4.0918880907801252E-9</v>
      </c>
      <c r="OU176">
        <v>2.5859770701104356E-7</v>
      </c>
      <c r="QR176">
        <v>9.5093388803744434E-7</v>
      </c>
      <c r="RD176">
        <v>6.2242090815814084E-7</v>
      </c>
      <c r="RG176">
        <v>1.6192330257483801E-7</v>
      </c>
      <c r="RH176">
        <v>8.145297989964326E-8</v>
      </c>
      <c r="RI176">
        <v>2.8821267214573704E-9</v>
      </c>
      <c r="RJ176">
        <v>3.6039665279674052E-6</v>
      </c>
      <c r="RM176">
        <v>3.4920302601793147E-7</v>
      </c>
      <c r="RO176">
        <v>1.7922750564208235E-6</v>
      </c>
      <c r="RP176">
        <v>7.3433685460709388E-10</v>
      </c>
      <c r="RQ176">
        <v>6.9019928116261448E-8</v>
      </c>
      <c r="RR176">
        <v>9.2912023769802806E-7</v>
      </c>
      <c r="RS176">
        <v>1.7993626462854525E-9</v>
      </c>
      <c r="SA176">
        <v>1.1913242140800002E-6</v>
      </c>
      <c r="SB176">
        <v>9.1998749991273422E-9</v>
      </c>
      <c r="SC176">
        <v>3.1485187771927044E-7</v>
      </c>
      <c r="SG176">
        <v>9.6173864035872938E-10</v>
      </c>
      <c r="TH176">
        <v>1.1842641556500321E-6</v>
      </c>
      <c r="TL176">
        <v>2.5662446777300103E-7</v>
      </c>
      <c r="TM176">
        <v>8.4558142270677446E-8</v>
      </c>
      <c r="VI176">
        <v>2.3730175005451685E-7</v>
      </c>
      <c r="VJ176">
        <v>1.3281461024648972E-6</v>
      </c>
      <c r="VU176">
        <v>6.5270611540869526E-7</v>
      </c>
      <c r="AFM176">
        <v>5.5629890004774496E-10</v>
      </c>
      <c r="AGT176">
        <v>1.9060442779954548E-11</v>
      </c>
      <c r="AKF176">
        <v>1.3416508330816024E-7</v>
      </c>
      <c r="ALQ176">
        <v>1.5478032571553964E-5</v>
      </c>
      <c r="AOB176">
        <v>5.8892900689402736E-7</v>
      </c>
      <c r="AOC176">
        <v>7.2146821257523111E-5</v>
      </c>
      <c r="AOD176">
        <v>8.2775857829582613E-9</v>
      </c>
      <c r="AOE176">
        <v>8.2657859703381178E-9</v>
      </c>
      <c r="AOF176">
        <v>2.1048388928176788E-9</v>
      </c>
      <c r="AOG176">
        <v>1.7184901885513506E-7</v>
      </c>
      <c r="AOH176">
        <v>5.1283633432743921E-8</v>
      </c>
      <c r="AOI176">
        <v>1.1139757577254856E-9</v>
      </c>
      <c r="AOJ176">
        <v>1.1419661508359885E-7</v>
      </c>
      <c r="AOK176">
        <v>1.822577433323745E-10</v>
      </c>
      <c r="AOL176">
        <v>4.529813920052713E-8</v>
      </c>
      <c r="AOM176">
        <v>1.2887469249453705E-9</v>
      </c>
      <c r="AON176">
        <v>6.3988314826014028E-8</v>
      </c>
      <c r="AOO176">
        <v>3.2548310706288062E-9</v>
      </c>
      <c r="AOP176">
        <v>3.3930884597960676E-8</v>
      </c>
      <c r="AOQ176">
        <v>5.569026802956073E-7</v>
      </c>
      <c r="AOR176">
        <v>1.9293395334421071E-8</v>
      </c>
      <c r="AOS176">
        <v>6.0413204201762783E-8</v>
      </c>
      <c r="AOT176">
        <v>6.6164767691471675E-9</v>
      </c>
      <c r="AOU176">
        <v>7.1380370710900471E-11</v>
      </c>
      <c r="AOV176">
        <v>3.8799110155690285E-8</v>
      </c>
      <c r="AOW176">
        <v>6.8311854769732074E-7</v>
      </c>
      <c r="AOX176">
        <v>8.0604079033535155E-6</v>
      </c>
      <c r="ARJ176">
        <v>9.0576939417020716E-7</v>
      </c>
      <c r="ARK176">
        <v>4.5520400564224684E-11</v>
      </c>
      <c r="ASA176">
        <v>2.0423482028952946E-9</v>
      </c>
      <c r="BDH176">
        <v>8.1140749841453669E-11</v>
      </c>
      <c r="BDR176">
        <v>9.461183896047182E-9</v>
      </c>
      <c r="BDS176">
        <v>2.5128318973999064E-8</v>
      </c>
      <c r="BDX176">
        <v>9.1762281241163503E-9</v>
      </c>
      <c r="BDY176">
        <v>3.3981806383923256E-9</v>
      </c>
      <c r="BFR176">
        <v>2.6252474354926807E-8</v>
      </c>
      <c r="BFS176">
        <v>1.472909485466652E-9</v>
      </c>
      <c r="BFT176">
        <v>1.8135328059933664E-8</v>
      </c>
      <c r="BQV176">
        <v>6.2196608101025089E-12</v>
      </c>
      <c r="BRT176">
        <v>5.3335058092402261E-8</v>
      </c>
      <c r="BRV176">
        <v>3.5855168174804576E-13</v>
      </c>
      <c r="BSX176">
        <v>5.5591107633204088E-8</v>
      </c>
      <c r="BSY176">
        <v>1.0832269318921837E-9</v>
      </c>
      <c r="BSZ176">
        <v>4.3963782851958923E-9</v>
      </c>
      <c r="BUA176">
        <v>2.0623521800940626E-8</v>
      </c>
      <c r="BUB176">
        <v>2.841791196860508E-8</v>
      </c>
      <c r="CBI176">
        <v>4.9299273635570359E-8</v>
      </c>
      <c r="CBJ176">
        <v>1.0765871316005489E-10</v>
      </c>
      <c r="CBK176">
        <v>6.0748894715429011E-8</v>
      </c>
      <c r="CBL176">
        <v>1.8131453373587541E-6</v>
      </c>
      <c r="CBT176">
        <v>6.7599573714278146E-9</v>
      </c>
      <c r="CBW176">
        <v>3.089868224249318E-10</v>
      </c>
      <c r="CBX176">
        <v>5.7930426519991803E-9</v>
      </c>
    </row>
    <row r="177" spans="2:1008 1046:2048 2089:2104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G177">
        <v>2.1533428401195936E-12</v>
      </c>
      <c r="GR177">
        <v>3.4474281188903005E-11</v>
      </c>
      <c r="HM177">
        <v>2.2547280258481041E-7</v>
      </c>
      <c r="AFM177">
        <v>3.2126261477757273E-13</v>
      </c>
      <c r="AGT177">
        <v>2.1740347057072961E-14</v>
      </c>
      <c r="ARK177">
        <v>3.3860174881234821E-16</v>
      </c>
      <c r="BQJ177">
        <v>1.8238331812456145E-7</v>
      </c>
      <c r="BQV177">
        <v>4.3392982396064018E-14</v>
      </c>
      <c r="BUA177">
        <v>2.8780586393849976E-11</v>
      </c>
      <c r="BUB177">
        <v>3.4531067450223613E-11</v>
      </c>
      <c r="CBT177">
        <v>1.3966631671063042E-11</v>
      </c>
      <c r="CBW177">
        <v>4.4068612378637816E-13</v>
      </c>
      <c r="CBX177">
        <v>7.7461256032446193E-12</v>
      </c>
    </row>
    <row r="178" spans="2:1008 1046:2048 2089:2104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DG178">
        <v>7.1302743050317682E-7</v>
      </c>
      <c r="GR178">
        <v>1.0500786798918732E-12</v>
      </c>
      <c r="HW178">
        <v>4.6568631226341083E-7</v>
      </c>
      <c r="AFM178">
        <v>5.5977576817304339E-13</v>
      </c>
      <c r="AGT178">
        <v>6.0523680865258522E-14</v>
      </c>
      <c r="ARK178">
        <v>1.8068097454723028E-15</v>
      </c>
      <c r="BQV178">
        <v>2.6614362536252595E-12</v>
      </c>
      <c r="BUA178">
        <v>3.3551699646306387E-11</v>
      </c>
      <c r="BUB178">
        <v>8.6410278834770105E-11</v>
      </c>
      <c r="CBT178">
        <v>2.227395189622135E-6</v>
      </c>
      <c r="CBW178">
        <v>4.3055540829703615E-13</v>
      </c>
      <c r="CBX178">
        <v>7.8785380067188849E-12</v>
      </c>
    </row>
    <row r="179" spans="2:1008 1046:2048 2089:2104" x14ac:dyDescent="0.2">
      <c r="B179" t="s">
        <v>727</v>
      </c>
      <c r="C179" t="s">
        <v>728</v>
      </c>
      <c r="D179" t="s">
        <v>28</v>
      </c>
      <c r="E179" t="s">
        <v>29</v>
      </c>
      <c r="F179" t="s">
        <v>30</v>
      </c>
      <c r="DG179">
        <v>1.2948578137937688E-12</v>
      </c>
      <c r="GR179">
        <v>1.4364283828709583E-14</v>
      </c>
      <c r="AFM179">
        <v>1.2690568657339183E-14</v>
      </c>
      <c r="AGT179">
        <v>4.4865813178723974E-15</v>
      </c>
      <c r="ARK179">
        <v>6.6879973136668578E-17</v>
      </c>
      <c r="BQO179">
        <v>2.4160420068022138E-7</v>
      </c>
      <c r="BQV179">
        <v>3.5196530165696371E-16</v>
      </c>
      <c r="BUA179">
        <v>4.0323602327212269E-11</v>
      </c>
      <c r="BUB179">
        <v>2.5443944437006875E-11</v>
      </c>
      <c r="CBT179">
        <v>4.6824545486800947E-12</v>
      </c>
      <c r="CBW179">
        <v>2.7437354450301322E-14</v>
      </c>
      <c r="CBX179">
        <v>4.8330527268107457E-13</v>
      </c>
    </row>
    <row r="180" spans="2:1008 1046:2048 2089:2104" x14ac:dyDescent="0.2">
      <c r="B180" t="s">
        <v>731</v>
      </c>
      <c r="C180" t="s">
        <v>732</v>
      </c>
      <c r="D180" t="s">
        <v>28</v>
      </c>
      <c r="E180" t="s">
        <v>29</v>
      </c>
      <c r="F180" t="s">
        <v>30</v>
      </c>
      <c r="DG180">
        <v>1.5658082373849763E-11</v>
      </c>
      <c r="GR180">
        <v>1.5354924092758523E-12</v>
      </c>
      <c r="AFM180">
        <v>2.7988788408652167E-12</v>
      </c>
      <c r="AGT180">
        <v>1.1833734616938607E-13</v>
      </c>
      <c r="ARK180">
        <v>5.287369603998406E-16</v>
      </c>
      <c r="BJX180">
        <v>6.8376566471608117E-5</v>
      </c>
      <c r="BJY180">
        <v>1.5186282902568727E-4</v>
      </c>
      <c r="BKG180">
        <v>8.0434610830598951E-6</v>
      </c>
      <c r="BKH180">
        <v>1.8754887827565342E-5</v>
      </c>
      <c r="BQV180">
        <v>4.2669766022796282E-14</v>
      </c>
      <c r="BUA180">
        <v>2.6625890086289013E-10</v>
      </c>
      <c r="BUB180">
        <v>1.866990728169985E-10</v>
      </c>
      <c r="CBT180">
        <v>4.3057053321196277E-11</v>
      </c>
      <c r="CBW180">
        <v>3.528865895454139E-12</v>
      </c>
      <c r="CBX180">
        <v>5.793042651999181E-11</v>
      </c>
    </row>
    <row r="181" spans="2:1008 1046:2048 2089:2104" x14ac:dyDescent="0.2">
      <c r="B181" t="s">
        <v>734</v>
      </c>
      <c r="C181" t="s">
        <v>735</v>
      </c>
      <c r="D181" t="s">
        <v>28</v>
      </c>
      <c r="E181" t="s">
        <v>29</v>
      </c>
      <c r="F181" t="s">
        <v>30</v>
      </c>
      <c r="DG181">
        <v>4.2211223885788066E-10</v>
      </c>
      <c r="GR181">
        <v>8.5888510893042833E-11</v>
      </c>
      <c r="KF181">
        <v>1.4539053537787547E-7</v>
      </c>
      <c r="KG181">
        <v>2.0953653706450933E-7</v>
      </c>
      <c r="MW181">
        <v>2.6055247200618536E-12</v>
      </c>
      <c r="OB181">
        <v>1.6914744E-10</v>
      </c>
      <c r="OF181">
        <v>1.0594415176094097E-12</v>
      </c>
      <c r="OU181">
        <v>1.6585251434618056E-10</v>
      </c>
      <c r="PC181">
        <v>4.0047727213484319E-9</v>
      </c>
      <c r="QZ181">
        <v>1.0314047456107653E-11</v>
      </c>
      <c r="RD181">
        <v>4.1950449648115153E-10</v>
      </c>
      <c r="RE181">
        <v>9.9676561904254799E-15</v>
      </c>
      <c r="RG181">
        <v>1.0409355165525301E-10</v>
      </c>
      <c r="RH181">
        <v>5.6066801164254445E-10</v>
      </c>
      <c r="RI181">
        <v>1.6765046985378789E-11</v>
      </c>
      <c r="RJ181">
        <v>2.3076560869000592E-9</v>
      </c>
      <c r="RK181">
        <v>2.849421591166419E-13</v>
      </c>
      <c r="RM181">
        <v>2.2460103718880592E-10</v>
      </c>
      <c r="RN181">
        <v>4.974319980798706E-19</v>
      </c>
      <c r="RO181">
        <v>1.1473760852265452E-9</v>
      </c>
      <c r="RP181">
        <v>4.7019479197976602E-13</v>
      </c>
      <c r="RQ181">
        <v>4.4222053943061798E-11</v>
      </c>
      <c r="RR181">
        <v>5.9848158759307454E-10</v>
      </c>
      <c r="RS181">
        <v>1.1590377321590432E-12</v>
      </c>
      <c r="SA181">
        <v>7.4926051200000008E-9</v>
      </c>
      <c r="SB181">
        <v>5.7859678963166898E-11</v>
      </c>
      <c r="SC181">
        <v>1.9845991308698276E-9</v>
      </c>
      <c r="SG181">
        <v>4.3191855105930956E-12</v>
      </c>
      <c r="TH181">
        <v>7.6131267148930636E-10</v>
      </c>
      <c r="AFM181">
        <v>3.1569962577709525E-12</v>
      </c>
      <c r="AGT181">
        <v>4.9984731460860263E-13</v>
      </c>
      <c r="AKF181">
        <v>2.865868076993929E-8</v>
      </c>
      <c r="ALQ181">
        <v>4.6532059946127429E-6</v>
      </c>
      <c r="ALT181">
        <v>7.555807687209419E-10</v>
      </c>
      <c r="ARJ181">
        <v>4.3878102139733212E-10</v>
      </c>
      <c r="ARK181">
        <v>7.2832640902759491E-15</v>
      </c>
      <c r="ASA181">
        <v>2.3842390914856964E-10</v>
      </c>
      <c r="BDX181">
        <v>2.0213073932385325E-10</v>
      </c>
      <c r="BDY181">
        <v>6.9522411225824636E-11</v>
      </c>
      <c r="BQV181">
        <v>2.8687582806286765E-13</v>
      </c>
      <c r="BRT181">
        <v>8.1365161615416597E-10</v>
      </c>
      <c r="BRV181">
        <v>1.7369285621012596E-16</v>
      </c>
      <c r="BSX181">
        <v>6.6458542208116165E-10</v>
      </c>
      <c r="BSY181">
        <v>1.2970828926949322E-11</v>
      </c>
      <c r="BSZ181">
        <v>7.8837309851069188E-11</v>
      </c>
      <c r="BUA181">
        <v>3.7861092261428309E-10</v>
      </c>
      <c r="BUB181">
        <v>4.8079141760837659E-10</v>
      </c>
      <c r="BWQ181">
        <v>4.4941976267526586E-12</v>
      </c>
      <c r="CBT181">
        <v>1.3159311921290611E-9</v>
      </c>
      <c r="CBW181">
        <v>1.2241281216288281E-11</v>
      </c>
      <c r="CBX181">
        <v>2.2609417893231086E-10</v>
      </c>
    </row>
    <row r="182" spans="2:1008 1046:2048 2089:2104" x14ac:dyDescent="0.2">
      <c r="B182" t="s">
        <v>738</v>
      </c>
      <c r="C182" t="s">
        <v>739</v>
      </c>
      <c r="D182" t="s">
        <v>28</v>
      </c>
      <c r="E182" t="s">
        <v>29</v>
      </c>
      <c r="F182" t="s">
        <v>30</v>
      </c>
      <c r="AN182">
        <v>3.4748030732312275E-9</v>
      </c>
      <c r="AV182">
        <v>1.6322800000000006E-7</v>
      </c>
      <c r="DG182">
        <v>5.8183038329059222E-11</v>
      </c>
      <c r="DY182">
        <v>1.6747929141702867E-8</v>
      </c>
      <c r="GR182">
        <v>6.0924376239009614E-13</v>
      </c>
      <c r="AFM182">
        <v>6.8841988880908445E-13</v>
      </c>
      <c r="AGT182">
        <v>1.3128519829478962E-12</v>
      </c>
      <c r="APJ182">
        <v>1.4035042392549793E-13</v>
      </c>
      <c r="ARK182">
        <v>1.8558317153106985E-15</v>
      </c>
      <c r="AVV182">
        <v>8.6141093929690253E-11</v>
      </c>
      <c r="BBN182">
        <v>1.4565032967943293E-9</v>
      </c>
      <c r="BBO182">
        <v>8.3273091320766447E-9</v>
      </c>
      <c r="BBP182">
        <v>2.1143068024800092E-9</v>
      </c>
      <c r="BHK182">
        <v>9.0555592040642182E-9</v>
      </c>
      <c r="BHO182">
        <v>1.920644059747901E-14</v>
      </c>
      <c r="BHQ182">
        <v>6.5681650318103139E-12</v>
      </c>
      <c r="BHR182">
        <v>6.6308831031415058E-12</v>
      </c>
      <c r="BHW182">
        <v>9.616737220709242E-7</v>
      </c>
      <c r="BHX182">
        <v>1.5603400031149543E-8</v>
      </c>
      <c r="BHY182">
        <v>2.2591672671044251E-7</v>
      </c>
      <c r="BID182">
        <v>1.1945007237667769E-9</v>
      </c>
      <c r="BIE182">
        <v>7.928423949930168E-9</v>
      </c>
      <c r="BQV182">
        <v>2.3721497043181666E-14</v>
      </c>
      <c r="BST182">
        <v>4.3977402581401211E-8</v>
      </c>
      <c r="BSU182">
        <v>2.0160802132276121E-12</v>
      </c>
      <c r="BUA182">
        <v>7.1104978149511703E-11</v>
      </c>
      <c r="BUB182">
        <v>5.2209652221390729E-11</v>
      </c>
      <c r="BUD182">
        <v>1.2627902848978391E-15</v>
      </c>
      <c r="BUE182">
        <v>3.8566536800759145E-12</v>
      </c>
      <c r="BZT182">
        <v>2.2408310096470753E-10</v>
      </c>
      <c r="CBT182">
        <v>1.4504844837577995E-11</v>
      </c>
      <c r="CBV182">
        <v>6.6923335382269984E-11</v>
      </c>
      <c r="CBW182">
        <v>1.0130715489342028E-12</v>
      </c>
      <c r="CBX182">
        <v>1.7147406249917573E-11</v>
      </c>
    </row>
    <row r="183" spans="2:1008 1046:2048 2089:2104" x14ac:dyDescent="0.2">
      <c r="B183" t="s">
        <v>742</v>
      </c>
      <c r="C183" t="s">
        <v>743</v>
      </c>
      <c r="D183" t="s">
        <v>28</v>
      </c>
      <c r="E183" t="s">
        <v>29</v>
      </c>
      <c r="F183" t="s">
        <v>30</v>
      </c>
      <c r="AN183">
        <v>9.5878825539157936E-14</v>
      </c>
      <c r="AV183">
        <v>8.3701800000000038E-15</v>
      </c>
      <c r="DG183">
        <v>2.0840650949719051E-5</v>
      </c>
      <c r="DY183">
        <v>3.0966223152627702E-16</v>
      </c>
      <c r="ET183">
        <v>1.0397353097620349E-4</v>
      </c>
      <c r="FE183">
        <v>7.8947861616786002E-17</v>
      </c>
      <c r="FG183">
        <v>3.2638671126308213E-18</v>
      </c>
      <c r="GQ183">
        <v>7.3621816405949017E-12</v>
      </c>
      <c r="GR183">
        <v>8.6305570444207428E-9</v>
      </c>
      <c r="HM183">
        <v>2.0374048426338289E-7</v>
      </c>
      <c r="HW183">
        <v>3.4882869832465229E-7</v>
      </c>
      <c r="LO183">
        <v>9.8446637756548877E-10</v>
      </c>
      <c r="MA183">
        <v>5.062294172262497E-9</v>
      </c>
      <c r="AFL183">
        <v>9.6935478477692847E-8</v>
      </c>
      <c r="AFM183">
        <v>1.1588401461619588E-9</v>
      </c>
      <c r="AFY183">
        <v>3.5068800704754395E-16</v>
      </c>
      <c r="AGT183">
        <v>1.4814751734182681E-10</v>
      </c>
      <c r="APH183">
        <v>8.5130944959783635E-4</v>
      </c>
      <c r="APJ183">
        <v>9.9728675212101776E-15</v>
      </c>
      <c r="APN183">
        <v>3.4027803249605026E-16</v>
      </c>
      <c r="ARE183">
        <v>4.5784279620102552E-5</v>
      </c>
      <c r="ARK183">
        <v>1.7472830678113937E-10</v>
      </c>
      <c r="AVT183">
        <v>5.8928391602237334E-10</v>
      </c>
      <c r="AVV183">
        <v>3.1205652763515409E-8</v>
      </c>
      <c r="BBN183">
        <v>1.1652026374354634E-13</v>
      </c>
      <c r="BBO183">
        <v>6.1146864176636098E-14</v>
      </c>
      <c r="BBP183">
        <v>1.4961575138592244E-14</v>
      </c>
      <c r="BEL183">
        <v>3.1706485408199146E-18</v>
      </c>
      <c r="BHK183">
        <v>4.451037574879022E-9</v>
      </c>
      <c r="BHN183">
        <v>9.6476979015425991E-16</v>
      </c>
      <c r="BHO183">
        <v>1.121222546343131E-16</v>
      </c>
      <c r="BHP183">
        <v>3.3287524549646609E-18</v>
      </c>
      <c r="BHQ183">
        <v>1.1590879467900554E-12</v>
      </c>
      <c r="BHR183">
        <v>1.3320794839248663E-9</v>
      </c>
      <c r="BHW183">
        <v>1.6020429122585214E-16</v>
      </c>
      <c r="BHX183">
        <v>1.1979577759039955E-18</v>
      </c>
      <c r="BHY183">
        <v>1.3993537934281322E-17</v>
      </c>
      <c r="BID183">
        <v>9.8471385830236092E-19</v>
      </c>
      <c r="BIE183">
        <v>6.4363589261425718E-18</v>
      </c>
      <c r="BLB183">
        <v>1.288420180154081E-15</v>
      </c>
      <c r="BQV183">
        <v>1.6822012842207484E-10</v>
      </c>
      <c r="BQW183">
        <v>3.8052761717867012E-5</v>
      </c>
      <c r="BRA183">
        <v>9.7455230545128163E-7</v>
      </c>
      <c r="BST183">
        <v>6.4741948361159021E-17</v>
      </c>
      <c r="BSU183">
        <v>2.0386062491295965E-20</v>
      </c>
      <c r="BTD183">
        <v>9.227707601911948E-9</v>
      </c>
      <c r="BTE183">
        <v>4.6465121946257151E-3</v>
      </c>
      <c r="BTR183">
        <v>9.8355172938653001E-10</v>
      </c>
      <c r="BUA183">
        <v>1.4137424194544799E-4</v>
      </c>
      <c r="BUB183">
        <v>3.5388561421834431E-7</v>
      </c>
      <c r="BUD183">
        <v>1.1890507062176734E-18</v>
      </c>
      <c r="BUE183">
        <v>3.6617695845401635E-17</v>
      </c>
      <c r="BXA183">
        <v>5.9922555590226125E-13</v>
      </c>
      <c r="BZT183">
        <v>1.8124368460380757E-19</v>
      </c>
      <c r="CBT183">
        <v>8.2548444414230988E-6</v>
      </c>
      <c r="CBV183">
        <v>3.6837446555550381E-16</v>
      </c>
      <c r="CBW183">
        <v>1.8223468712744749E-9</v>
      </c>
      <c r="CBX183">
        <v>3.3146134899695885E-8</v>
      </c>
    </row>
    <row r="184" spans="2:1008 1046:2048 2089:2104" x14ac:dyDescent="0.2">
      <c r="B184" t="s">
        <v>745</v>
      </c>
      <c r="C184" t="s">
        <v>746</v>
      </c>
      <c r="D184" t="s">
        <v>28</v>
      </c>
      <c r="E184" t="s">
        <v>29</v>
      </c>
      <c r="F184" t="s">
        <v>30</v>
      </c>
      <c r="AF184">
        <v>4.0284644467958933E-9</v>
      </c>
      <c r="AG184">
        <v>2.2918422786771091E-9</v>
      </c>
      <c r="AH184">
        <v>2.7757578259781332E-11</v>
      </c>
      <c r="AI184">
        <v>3.80439359457095E-9</v>
      </c>
      <c r="AN184">
        <v>4.4233599640182929E-4</v>
      </c>
      <c r="AV184">
        <v>7.5578360000000042E-4</v>
      </c>
      <c r="BN184">
        <v>1.4962885865823943E-7</v>
      </c>
      <c r="CK184">
        <v>3.2361075018582264E-4</v>
      </c>
      <c r="CL184">
        <v>2.0462493703075548E-6</v>
      </c>
      <c r="DG184">
        <v>2.920560355341012E-5</v>
      </c>
      <c r="DY184">
        <v>3.6854166991507611E-4</v>
      </c>
      <c r="DZ184">
        <v>7.9568968563365058E-11</v>
      </c>
      <c r="EA184">
        <v>3.3873277495240473E-10</v>
      </c>
      <c r="EH184">
        <v>1.0704427330234081E-5</v>
      </c>
      <c r="EI184">
        <v>8.7933307219341241E-6</v>
      </c>
      <c r="EN184">
        <v>1.104152548134005E-5</v>
      </c>
      <c r="FE184">
        <v>3.1423724640395642E-5</v>
      </c>
      <c r="FG184">
        <v>3.8520225599978301E-6</v>
      </c>
      <c r="FH184">
        <v>4.0938047303630251E-7</v>
      </c>
      <c r="GL184">
        <v>1.0625359513843615E-4</v>
      </c>
      <c r="GQ184">
        <v>1.0517402343707004E-7</v>
      </c>
      <c r="GR184">
        <v>4.1658404383785894E-7</v>
      </c>
      <c r="HL184">
        <v>3.4048777154911312E-9</v>
      </c>
      <c r="IX184">
        <v>1.8795475011947245E-5</v>
      </c>
      <c r="KD184">
        <v>8.5686969361525108E-8</v>
      </c>
      <c r="KE184">
        <v>1.0802229639095037E-4</v>
      </c>
      <c r="KF184">
        <v>1.3539012818257186E-4</v>
      </c>
      <c r="KG184">
        <v>1.9512397102303513E-4</v>
      </c>
      <c r="KH184">
        <v>6.0689377911469975E-7</v>
      </c>
      <c r="KI184">
        <v>1.7082000000000021E-4</v>
      </c>
      <c r="KJ184">
        <v>2.9129236947714329E-8</v>
      </c>
      <c r="LG184">
        <v>7.3794803400198183E-10</v>
      </c>
      <c r="LK184">
        <v>5.5200753421731222E-8</v>
      </c>
      <c r="LO184">
        <v>2.6118495731329294E-5</v>
      </c>
      <c r="LP184">
        <v>3.7997012476098987E-7</v>
      </c>
      <c r="LQ184">
        <v>8.84389080472372E-4</v>
      </c>
      <c r="MP184">
        <v>1.9506996566388753E-8</v>
      </c>
      <c r="MV184">
        <v>2.0858172270745941E-8</v>
      </c>
      <c r="MW184">
        <v>2.5351051330331546E-7</v>
      </c>
      <c r="MY184">
        <v>3.1199886211962471E-11</v>
      </c>
      <c r="OB184">
        <v>3.2731127999999998E-8</v>
      </c>
      <c r="OF184">
        <v>1.3200977640053754E-7</v>
      </c>
      <c r="OH184">
        <v>1.6470492944020631E-8</v>
      </c>
      <c r="OU184">
        <v>5.5802663091856768E-8</v>
      </c>
      <c r="PQ184">
        <v>8.4402214066365053E-5</v>
      </c>
      <c r="PV184">
        <v>2.9057895056249998E-9</v>
      </c>
      <c r="PX184">
        <v>3.0995088059999998E-8</v>
      </c>
      <c r="QR184">
        <v>4.7546694401872217E-7</v>
      </c>
      <c r="QV184">
        <v>2.2867873279999998E-8</v>
      </c>
      <c r="QZ184">
        <v>1.7350519831718876E-8</v>
      </c>
      <c r="RD184">
        <v>4.3101748437771834E-7</v>
      </c>
      <c r="RG184">
        <v>2.2264454104040229E-8</v>
      </c>
      <c r="RH184">
        <v>8.6883178559619483E-8</v>
      </c>
      <c r="RI184">
        <v>3.4504333989278382E-9</v>
      </c>
      <c r="RJ184">
        <v>1.6734697288778883E-6</v>
      </c>
      <c r="RM184">
        <v>4.8147689950957212E-8</v>
      </c>
      <c r="RO184">
        <v>2.4643782025786325E-7</v>
      </c>
      <c r="RP184">
        <v>1.5837563506078368E-10</v>
      </c>
      <c r="RQ184">
        <v>4.2644455586118674E-9</v>
      </c>
      <c r="RR184">
        <v>2.8834765997525011E-7</v>
      </c>
      <c r="RS184">
        <v>5.5842289022651976E-10</v>
      </c>
      <c r="RV184">
        <v>1.5889425103526386E-9</v>
      </c>
      <c r="SA184">
        <v>1.6483731264000002E-6</v>
      </c>
      <c r="SB184">
        <v>1.274401289060107E-8</v>
      </c>
      <c r="SC184">
        <v>4.3614727323407131E-7</v>
      </c>
      <c r="SE184">
        <v>4.9767936671398163E-8</v>
      </c>
      <c r="SG184">
        <v>1.6988796341666177E-10</v>
      </c>
      <c r="SP184">
        <v>2.4582694439973119E-6</v>
      </c>
      <c r="SS184">
        <v>9.4717103477006978E-8</v>
      </c>
      <c r="SX184">
        <v>3.4810234753460515E-7</v>
      </c>
      <c r="TH184">
        <v>3.0630591695008351E-7</v>
      </c>
      <c r="TL184">
        <v>1.0052487113400997E-7</v>
      </c>
      <c r="TM184">
        <v>3.4271671299100327E-7</v>
      </c>
      <c r="TR184">
        <v>6.7720956434264348E-6</v>
      </c>
      <c r="TS184">
        <v>7.0134266032931764E-6</v>
      </c>
      <c r="TT184">
        <v>5.6060625780741136E-8</v>
      </c>
      <c r="VE184">
        <v>2.5285134256013073E-6</v>
      </c>
      <c r="VF184">
        <v>1.874820965822178E-6</v>
      </c>
      <c r="VG184">
        <v>3.9592700542837293E-6</v>
      </c>
      <c r="VH184">
        <v>6.1736567880486432E-9</v>
      </c>
      <c r="VI184">
        <v>4.5451016663153806E-7</v>
      </c>
      <c r="VJ184">
        <v>2.5439118681328628E-6</v>
      </c>
      <c r="VU184">
        <v>1.2527274322642223E-6</v>
      </c>
      <c r="VV184">
        <v>5.7173396863489738E-6</v>
      </c>
      <c r="AFL184">
        <v>3.7587226348493145E-3</v>
      </c>
      <c r="AFM184">
        <v>8.3549141050920704E-7</v>
      </c>
      <c r="AFP184">
        <v>1.5972243812388866E-7</v>
      </c>
      <c r="AFY184">
        <v>2.5388680458606546E-4</v>
      </c>
      <c r="AGS184">
        <v>1.3337432270595138E-6</v>
      </c>
      <c r="AGT184">
        <v>1.7313988307225694E-8</v>
      </c>
      <c r="AHL184">
        <v>7.3498066094172741E-8</v>
      </c>
      <c r="AIU184">
        <v>6.9877900972742585E-4</v>
      </c>
      <c r="AKF184">
        <v>9.3406070657579918E-5</v>
      </c>
      <c r="ALQ184">
        <v>1.2245278933191427E-2</v>
      </c>
      <c r="ALT184">
        <v>5.2618372452368301E-6</v>
      </c>
      <c r="ANF184">
        <v>1.4467289466105718E-7</v>
      </c>
      <c r="ANX184">
        <v>1.2650308414218862E-5</v>
      </c>
      <c r="ANY184">
        <v>4.3303321801665116E-4</v>
      </c>
      <c r="AOB184">
        <v>3.09384038288329E-4</v>
      </c>
      <c r="AOC184">
        <v>3.8478304670678996E-2</v>
      </c>
      <c r="AOD184">
        <v>1.3795976304930435E-6</v>
      </c>
      <c r="AOE184">
        <v>1.2646652534617321E-5</v>
      </c>
      <c r="AOF184">
        <v>3.5080648213627987E-6</v>
      </c>
      <c r="AOG184">
        <v>1.4948000490082498E-4</v>
      </c>
      <c r="AOH184">
        <v>2.3624660468017367E-5</v>
      </c>
      <c r="AOI184">
        <v>3.4377291883408487E-6</v>
      </c>
      <c r="AOJ184">
        <v>9.8368964233012043E-5</v>
      </c>
      <c r="AOK184">
        <v>2.6614490733015543E-7</v>
      </c>
      <c r="AOL184">
        <v>7.5496898667545216E-5</v>
      </c>
      <c r="AOM184">
        <v>3.5614950853173625E-6</v>
      </c>
      <c r="AON184">
        <v>1.2797662965202805E-4</v>
      </c>
      <c r="AOO184">
        <v>9.8674543680873109E-6</v>
      </c>
      <c r="AOP184">
        <v>1.1242433096790971E-4</v>
      </c>
      <c r="AOQ184">
        <v>1.1427642999665862E-3</v>
      </c>
      <c r="AOR184">
        <v>1.6077829445350894E-6</v>
      </c>
      <c r="AOS184">
        <v>2.7095322084490605E-4</v>
      </c>
      <c r="AOT184">
        <v>3.7493368358500617E-6</v>
      </c>
      <c r="AOU184">
        <v>5.8748424440761451E-9</v>
      </c>
      <c r="AOV184">
        <v>4.6672742909951699E-5</v>
      </c>
      <c r="AOW184">
        <v>1.2747480041851788E-4</v>
      </c>
      <c r="AOX184">
        <v>5.9229604504106633E-3</v>
      </c>
      <c r="AOZ184">
        <v>4.6062990307527738E-9</v>
      </c>
      <c r="APJ184">
        <v>9.6116078121466595E-4</v>
      </c>
      <c r="APN184">
        <v>1.1330308609121359E-4</v>
      </c>
      <c r="AQR184">
        <v>3.0899527318106347E-9</v>
      </c>
      <c r="ARG184">
        <v>6.7588016853098036E-6</v>
      </c>
      <c r="ARJ184">
        <v>2.6640276299123737E-5</v>
      </c>
      <c r="ARK184">
        <v>2.8714968989767767E-6</v>
      </c>
      <c r="ARP184">
        <v>4.2124353626115133E-4</v>
      </c>
      <c r="ARR184">
        <v>4.8686400135051337E-6</v>
      </c>
      <c r="ARS184">
        <v>1.5814421524194038E-4</v>
      </c>
      <c r="ARV184">
        <v>2.601381131873488E-11</v>
      </c>
      <c r="ARW184">
        <v>7.4563085255123084E-4</v>
      </c>
      <c r="ARX184">
        <v>6.7146653675384977E-5</v>
      </c>
      <c r="ARY184">
        <v>9.5762512252405983E-4</v>
      </c>
      <c r="ARZ184">
        <v>5.1736720218472948E-4</v>
      </c>
      <c r="ASA184">
        <v>8.9971286471158368E-8</v>
      </c>
      <c r="ATD184">
        <v>2.3597608886013784E-9</v>
      </c>
      <c r="ATU184">
        <v>1.7438138295747929E-5</v>
      </c>
      <c r="AVT184">
        <v>1.4431442841364247E-6</v>
      </c>
      <c r="AVV184">
        <v>1.4650705242144824E-5</v>
      </c>
      <c r="AVW184">
        <v>7.6159221890555263E-7</v>
      </c>
      <c r="AXG184">
        <v>5.6309927716731572E-8</v>
      </c>
      <c r="AXH184">
        <v>3.0640740303302358E-9</v>
      </c>
      <c r="AXI184">
        <v>3.3386478930919301E-12</v>
      </c>
      <c r="AXJ184">
        <v>4.4178873213434242E-5</v>
      </c>
      <c r="AYC184">
        <v>1.0238772538897919E-8</v>
      </c>
      <c r="AYD184">
        <v>4.9139989677480974E-7</v>
      </c>
      <c r="AYE184">
        <v>7.4644143084899129E-7</v>
      </c>
      <c r="AYF184">
        <v>1.0708374152415596E-7</v>
      </c>
      <c r="AYG184">
        <v>2.3351204564375176E-13</v>
      </c>
      <c r="AYH184">
        <v>3.5375471720023288E-11</v>
      </c>
      <c r="AYI184">
        <v>1.1187228518155515E-12</v>
      </c>
      <c r="AYJ184">
        <v>1.1432749754718287E-12</v>
      </c>
      <c r="AYK184">
        <v>1.6513971867926144E-12</v>
      </c>
      <c r="AYL184">
        <v>1.6823542122722842E-12</v>
      </c>
      <c r="AYM184">
        <v>1.7314914804119278E-11</v>
      </c>
      <c r="AYN184">
        <v>9.4211835887245683E-12</v>
      </c>
      <c r="AYO184">
        <v>1.4468246225541378E-11</v>
      </c>
      <c r="AYP184">
        <v>1.7130977410244261E-10</v>
      </c>
      <c r="AYQ184">
        <v>3.2300290449768001E-9</v>
      </c>
      <c r="AYR184">
        <v>2.6737737225435775E-10</v>
      </c>
      <c r="AYS184">
        <v>1.5927923467897172E-4</v>
      </c>
      <c r="AYT184">
        <v>1.6547571937923921E-5</v>
      </c>
      <c r="AYU184">
        <v>4.088977239877939E-8</v>
      </c>
      <c r="AYV184">
        <v>6.7012391427840372E-8</v>
      </c>
      <c r="AYW184">
        <v>1.8907902840534771E-6</v>
      </c>
      <c r="AYX184">
        <v>1.8028026791816525E-7</v>
      </c>
      <c r="AYY184">
        <v>1.4938196239800493E-7</v>
      </c>
      <c r="AYZ184">
        <v>5.3135575037054343E-8</v>
      </c>
      <c r="AZA184">
        <v>5.0541439562868243E-8</v>
      </c>
      <c r="AZB184">
        <v>4.5573483629846681E-7</v>
      </c>
      <c r="AZC184">
        <v>2.1144366788421879E-7</v>
      </c>
      <c r="AZD184">
        <v>2.6509713828790086E-8</v>
      </c>
      <c r="AZE184">
        <v>3.4084908024947252E-7</v>
      </c>
      <c r="BAQ184">
        <v>4.0023546714084117E-9</v>
      </c>
      <c r="BBN184">
        <v>2.0841808813352647E-4</v>
      </c>
      <c r="BBO184">
        <v>1.9417671752348879E-3</v>
      </c>
      <c r="BBP184">
        <v>6.4724561500873129E-4</v>
      </c>
      <c r="BDB184">
        <v>1.4312594539559121E-8</v>
      </c>
      <c r="BDH184">
        <v>7.032198319592652E-8</v>
      </c>
      <c r="BDR184">
        <v>1.812187326963139E-8</v>
      </c>
      <c r="BDS184">
        <v>4.8130044487319696E-8</v>
      </c>
      <c r="BDX184">
        <v>2.0720515118972402E-7</v>
      </c>
      <c r="BDY184">
        <v>8.1057519814862807E-8</v>
      </c>
      <c r="BEB184">
        <v>2.1515808038375278E-6</v>
      </c>
      <c r="BEK184">
        <v>4.1294841517921398E-8</v>
      </c>
      <c r="BEL184">
        <v>3.0563855462356498E-7</v>
      </c>
      <c r="BEM184">
        <v>1.9050596592998356E-9</v>
      </c>
      <c r="BEN184">
        <v>1.020083365185235E-6</v>
      </c>
      <c r="BET184">
        <v>4.4221982266894323E-8</v>
      </c>
      <c r="BEU184">
        <v>1.6590499700531078E-6</v>
      </c>
      <c r="BEX184">
        <v>6.2536315026996038E-5</v>
      </c>
      <c r="BGI184">
        <v>3.0826901926525978E-7</v>
      </c>
      <c r="BGJ184">
        <v>1.8134243140016852E-4</v>
      </c>
      <c r="BHK184">
        <v>3.4305878766776937E-3</v>
      </c>
      <c r="BHN184">
        <v>2.1849355830910228E-3</v>
      </c>
      <c r="BHO184">
        <v>1.7037840373403866E-4</v>
      </c>
      <c r="BHP184">
        <v>2.8198374161767943E-6</v>
      </c>
      <c r="BHQ184">
        <v>3.2812416140747892E-6</v>
      </c>
      <c r="BHR184">
        <v>1.6238973690960582E-5</v>
      </c>
      <c r="BHW184">
        <v>1.4933770454802938E-4</v>
      </c>
      <c r="BHX184">
        <v>1.5329252001663822E-6</v>
      </c>
      <c r="BHY184">
        <v>2.058417865761502E-5</v>
      </c>
      <c r="BID184">
        <v>1.4338718186262769E-4</v>
      </c>
      <c r="BIE184">
        <v>7.6133349243185527E-4</v>
      </c>
      <c r="BKQ184">
        <v>1.8843999779832174E-4</v>
      </c>
      <c r="BKX184">
        <v>6.3012427930762681E-6</v>
      </c>
      <c r="BKY184">
        <v>1.3440289958733035E-6</v>
      </c>
      <c r="BLB184">
        <v>8.8016129145985535E-4</v>
      </c>
      <c r="BLY184">
        <v>1.3905640706082658E-6</v>
      </c>
      <c r="BLZ184">
        <v>1.0476247434538471E-4</v>
      </c>
      <c r="BMA184">
        <v>7.1381077410732506E-4</v>
      </c>
      <c r="BMB184">
        <v>1.5225198356805098E-5</v>
      </c>
      <c r="BMC184">
        <v>5.8295796585030191E-4</v>
      </c>
      <c r="BOI184">
        <v>7.189473809374178E-3</v>
      </c>
      <c r="BOL184">
        <v>5.63468024665507E-11</v>
      </c>
      <c r="BOZ184">
        <v>1.0087636947803234E-5</v>
      </c>
      <c r="BQE184">
        <v>1.5193920476001201E-8</v>
      </c>
      <c r="BQO184">
        <v>9.1338173427888574E-7</v>
      </c>
      <c r="BQV184">
        <v>4.2405068830180297E-9</v>
      </c>
      <c r="BRT184">
        <v>3.8541392344144701E-6</v>
      </c>
      <c r="BRV184">
        <v>1.0545637698471933E-11</v>
      </c>
      <c r="BST184">
        <v>6.6157666282600812E-5</v>
      </c>
      <c r="BSU184">
        <v>5.805635233018463E-9</v>
      </c>
      <c r="BSX184">
        <v>1.15640649963808E-5</v>
      </c>
      <c r="BSY184">
        <v>3.9051958059632368E-7</v>
      </c>
      <c r="BSZ184">
        <v>1.9833285497124325E-6</v>
      </c>
      <c r="BTB184">
        <v>5.6188504642588356E-5</v>
      </c>
      <c r="BTD184">
        <v>6.1518050679412995E-9</v>
      </c>
      <c r="BTE184">
        <v>6.5117391801167972E-3</v>
      </c>
      <c r="BTR184">
        <v>1.8868135216802822E-5</v>
      </c>
      <c r="BUA184">
        <v>4.4850003641881399E-4</v>
      </c>
      <c r="BUB184">
        <v>2.4178356031893415E-5</v>
      </c>
      <c r="BUD184">
        <v>9.1884123759154087E-8</v>
      </c>
      <c r="BUE184">
        <v>2.334711464518297E-5</v>
      </c>
      <c r="BVM184">
        <v>1.8662461713354136E-5</v>
      </c>
      <c r="BWK184">
        <v>4.1457589764878011E-11</v>
      </c>
      <c r="BWR184">
        <v>1.7227500281182729E-6</v>
      </c>
      <c r="BWS184">
        <v>1.2426633217618933E-7</v>
      </c>
      <c r="BWT184">
        <v>6.6554620470629574E-5</v>
      </c>
      <c r="BWU184">
        <v>2.299496632570211E-4</v>
      </c>
      <c r="BWV184">
        <v>1.5500768949951677E-5</v>
      </c>
      <c r="BWW184">
        <v>8.0114590252562108E-12</v>
      </c>
      <c r="BWZ184">
        <v>2.7960614391125763E-11</v>
      </c>
      <c r="BXA184">
        <v>2.9349823146233205E-8</v>
      </c>
      <c r="BXK184">
        <v>3.9037217407851646E-4</v>
      </c>
      <c r="BZT184">
        <v>1.9172286491362774E-5</v>
      </c>
      <c r="CBI184">
        <v>9.4806295453019922E-8</v>
      </c>
      <c r="CBJ184">
        <v>2.0703598684625942E-10</v>
      </c>
      <c r="CBK184">
        <v>1.1682479752967118E-7</v>
      </c>
      <c r="CBL184">
        <v>3.4868179564591424E-6</v>
      </c>
      <c r="CBT184">
        <v>2.3642897085252133E-5</v>
      </c>
      <c r="CBV184">
        <v>3.2890746493714561E-4</v>
      </c>
      <c r="CBW184">
        <v>2.334116848744403E-7</v>
      </c>
      <c r="CBX184">
        <v>4.3788781828940089E-6</v>
      </c>
    </row>
    <row r="185" spans="2:1008 1046:2048 2089:2104" x14ac:dyDescent="0.2">
      <c r="B185" t="s">
        <v>749</v>
      </c>
      <c r="C185" t="s">
        <v>750</v>
      </c>
      <c r="D185" t="s">
        <v>28</v>
      </c>
      <c r="E185" t="s">
        <v>29</v>
      </c>
      <c r="F185" t="s">
        <v>30</v>
      </c>
      <c r="DG185">
        <v>3.2799261803146132E-12</v>
      </c>
      <c r="GR185">
        <v>3.2096744555185558E-13</v>
      </c>
      <c r="AFM185">
        <v>5.8411384505013225E-13</v>
      </c>
      <c r="AGT185">
        <v>2.4751475458329601E-14</v>
      </c>
      <c r="ARK185">
        <v>1.1099974599122481E-16</v>
      </c>
      <c r="BJX185">
        <v>1.1396402956524153E-5</v>
      </c>
      <c r="BJY185">
        <v>2.5311156774932472E-5</v>
      </c>
      <c r="BKG185">
        <v>4.2583029263258258E-6</v>
      </c>
      <c r="BKH185">
        <v>9.9290582616522396E-6</v>
      </c>
      <c r="BQV185">
        <v>8.9196686036353814E-15</v>
      </c>
      <c r="BUA185">
        <v>5.5560383359250493E-11</v>
      </c>
      <c r="BUB185">
        <v>3.9157239166043046E-11</v>
      </c>
      <c r="CBT185">
        <v>9.0150705391254695E-12</v>
      </c>
      <c r="CBW185">
        <v>7.3869800443118951E-13</v>
      </c>
      <c r="CBX185">
        <v>1.211573491789543E-11</v>
      </c>
    </row>
    <row r="186" spans="2:1008 1046:2048 2089:2104" x14ac:dyDescent="0.2">
      <c r="B186" t="s">
        <v>753</v>
      </c>
      <c r="C186" t="s">
        <v>754</v>
      </c>
      <c r="D186" t="s">
        <v>28</v>
      </c>
      <c r="E186" t="s">
        <v>29</v>
      </c>
      <c r="F186" t="s">
        <v>30</v>
      </c>
      <c r="AF186">
        <v>3.2795881732911768E-11</v>
      </c>
      <c r="AG186">
        <v>7.0190631546055653E-8</v>
      </c>
      <c r="AH186">
        <v>8.5011170549123529E-10</v>
      </c>
      <c r="DG186">
        <v>1.5715124568290015E-14</v>
      </c>
      <c r="DZ186">
        <v>2.1403273562049251E-13</v>
      </c>
      <c r="EA186">
        <v>5.0278768808829319E-12</v>
      </c>
      <c r="GR186">
        <v>1.8029652805690652E-15</v>
      </c>
      <c r="TT186">
        <v>4.5639167907775343E-10</v>
      </c>
      <c r="AFM186">
        <v>9.9090741571004585E-16</v>
      </c>
      <c r="AGT186">
        <v>3.9144669216336355E-16</v>
      </c>
      <c r="ARK186">
        <v>1.1485147219281306E-17</v>
      </c>
      <c r="ATD186">
        <v>1.921090282479106E-11</v>
      </c>
      <c r="BEM186">
        <v>2.632354771738971E-11</v>
      </c>
      <c r="BEN186">
        <v>1.4095491561105631E-8</v>
      </c>
      <c r="BQV186">
        <v>2.3239352794336507E-17</v>
      </c>
      <c r="BUA186">
        <v>2.1854776833832602E-13</v>
      </c>
      <c r="BUB186">
        <v>1.9496009373810462E-13</v>
      </c>
      <c r="CBT186">
        <v>1.0306782138761359E-13</v>
      </c>
      <c r="CBW186">
        <v>1.1312632296431931E-15</v>
      </c>
      <c r="CBX186">
        <v>2.0159788428957149E-14</v>
      </c>
    </row>
    <row r="187" spans="2:1008 1046:2048 2089:2104" x14ac:dyDescent="0.2">
      <c r="B187" t="s">
        <v>756</v>
      </c>
      <c r="C187" t="s">
        <v>757</v>
      </c>
      <c r="D187" t="s">
        <v>28</v>
      </c>
      <c r="E187" t="s">
        <v>29</v>
      </c>
      <c r="F187" t="s">
        <v>30</v>
      </c>
      <c r="DG187">
        <v>1.2292592901874768E-12</v>
      </c>
      <c r="GR187">
        <v>1.2482067327016605E-12</v>
      </c>
      <c r="AFM187">
        <v>1.5784981288854762E-13</v>
      </c>
      <c r="AGT187">
        <v>1.8909886359891716E-13</v>
      </c>
      <c r="ARK187">
        <v>1.404129278942623E-15</v>
      </c>
      <c r="BEQ187">
        <v>1.254877303026753E-7</v>
      </c>
      <c r="BER187">
        <v>3.6180346354888893E-8</v>
      </c>
      <c r="BEV187">
        <v>4.3803423820648857E-11</v>
      </c>
      <c r="BEW187">
        <v>7.7150017444544716E-9</v>
      </c>
      <c r="BQV187">
        <v>2.8639368381402252E-15</v>
      </c>
      <c r="BUA187">
        <v>4.2786112392996223E-11</v>
      </c>
      <c r="BUB187">
        <v>1.5167234411150851E-11</v>
      </c>
      <c r="CBT187">
        <v>3.2831003157412157E-12</v>
      </c>
      <c r="CBW187">
        <v>2.1358925156696106E-13</v>
      </c>
      <c r="CBX187">
        <v>3.6082379946737752E-12</v>
      </c>
    </row>
    <row r="188" spans="2:1008 1046:2048 2089:2104" x14ac:dyDescent="0.2">
      <c r="B188" t="s">
        <v>760</v>
      </c>
      <c r="C188" t="s">
        <v>761</v>
      </c>
      <c r="D188" t="s">
        <v>28</v>
      </c>
      <c r="E188" t="s">
        <v>29</v>
      </c>
      <c r="F188" t="s">
        <v>30</v>
      </c>
      <c r="AF188">
        <v>8.4191194138570789E-12</v>
      </c>
      <c r="DG188">
        <v>1.8795403068063739E-16</v>
      </c>
      <c r="EA188">
        <v>1.4723275354821978E-13</v>
      </c>
      <c r="GR188">
        <v>1.0500786798918731E-16</v>
      </c>
      <c r="LG188">
        <v>1.5192248776573101E-8</v>
      </c>
      <c r="TT188">
        <v>1.171615411025937E-10</v>
      </c>
      <c r="AFM188">
        <v>2.6841421927303695E-17</v>
      </c>
      <c r="AGT188">
        <v>8.431159523518599E-18</v>
      </c>
      <c r="ARK188">
        <v>7.0031385483422601E-19</v>
      </c>
      <c r="ATD188">
        <v>4.9316827718527182E-12</v>
      </c>
      <c r="BEM188">
        <v>7.7085141541535808E-13</v>
      </c>
      <c r="BEN188">
        <v>4.1276014746105108E-10</v>
      </c>
      <c r="BQV188">
        <v>3.114651847539706E-19</v>
      </c>
      <c r="BUA188">
        <v>3.1704817096968422E-15</v>
      </c>
      <c r="BUB188">
        <v>3.0400556989670552E-15</v>
      </c>
      <c r="BWZ188">
        <v>5.7562943486976183E-10</v>
      </c>
      <c r="CBT188">
        <v>6.1356300982704689E-16</v>
      </c>
      <c r="CBW188">
        <v>2.8028312853846275E-17</v>
      </c>
      <c r="CBX188">
        <v>5.0316713320221457E-16</v>
      </c>
    </row>
    <row r="189" spans="2:1008 1046:2048 2089:2104" x14ac:dyDescent="0.2">
      <c r="B189" t="s">
        <v>764</v>
      </c>
      <c r="C189" t="s">
        <v>765</v>
      </c>
      <c r="D189" t="s">
        <v>28</v>
      </c>
      <c r="E189" t="s">
        <v>29</v>
      </c>
      <c r="F189" t="s">
        <v>30</v>
      </c>
      <c r="DG189">
        <v>3.5080949580756293E-12</v>
      </c>
      <c r="GR189">
        <v>7.142516303792835E-13</v>
      </c>
      <c r="KF189">
        <v>6.3079491539607344E-10</v>
      </c>
      <c r="KG189">
        <v>9.0910031953914095E-10</v>
      </c>
      <c r="MW189">
        <v>1.1783544229468921E-13</v>
      </c>
      <c r="OB189">
        <v>1.9990152000000001E-11</v>
      </c>
      <c r="OF189">
        <v>4.7927116272806623E-14</v>
      </c>
      <c r="OU189">
        <v>7.485723097688104E-12</v>
      </c>
      <c r="PC189">
        <v>1.9591693888611034E-10</v>
      </c>
      <c r="RD189">
        <v>1.2376461988809275E-10</v>
      </c>
      <c r="RE189">
        <v>2.939464020679798E-15</v>
      </c>
      <c r="RG189">
        <v>4.6986672622162817E-12</v>
      </c>
      <c r="RH189">
        <v>2.5318301252139114E-11</v>
      </c>
      <c r="RI189">
        <v>7.5706568105887266E-13</v>
      </c>
      <c r="RJ189">
        <v>1.0420771433580172E-10</v>
      </c>
      <c r="RK189">
        <v>1.2918987722661307E-14</v>
      </c>
      <c r="RM189">
        <v>1.0158633484158006E-11</v>
      </c>
      <c r="RN189">
        <v>2.2517497855467396E-20</v>
      </c>
      <c r="RO189">
        <v>5.1847956989316688E-11</v>
      </c>
      <c r="RP189">
        <v>2.1262888028921824E-14</v>
      </c>
      <c r="RQ189">
        <v>1.9966479205061345E-12</v>
      </c>
      <c r="RR189">
        <v>2.704060277990123E-11</v>
      </c>
      <c r="RS189">
        <v>5.2367657705686965E-14</v>
      </c>
      <c r="SA189">
        <v>3.3841599792000004E-10</v>
      </c>
      <c r="SB189">
        <v>2.6139179724517525E-12</v>
      </c>
      <c r="SC189">
        <v>8.9552132433267893E-11</v>
      </c>
      <c r="SX189">
        <v>1.6870873063066487E-13</v>
      </c>
      <c r="TD189">
        <v>7.9584305001140742E-11</v>
      </c>
      <c r="TH189">
        <v>3.4370373239166345E-11</v>
      </c>
      <c r="AFM189">
        <v>2.6354660389761917E-14</v>
      </c>
      <c r="AGT189">
        <v>4.2456910457718661E-15</v>
      </c>
      <c r="AKF189">
        <v>3.3541270827040055E-10</v>
      </c>
      <c r="ALQ189">
        <v>3.8695081428884908E-8</v>
      </c>
      <c r="ARJ189">
        <v>3.6356141772921806E-12</v>
      </c>
      <c r="ARK189">
        <v>6.1627619225411881E-17</v>
      </c>
      <c r="ASA189">
        <v>1.1336382095365953E-13</v>
      </c>
      <c r="BDX189">
        <v>2.4991478439413656E-13</v>
      </c>
      <c r="BDY189">
        <v>8.0122240740075933E-14</v>
      </c>
      <c r="BQV189">
        <v>2.3914354742719726E-15</v>
      </c>
      <c r="BRT189">
        <v>1.561121043434548E-12</v>
      </c>
      <c r="BRV189">
        <v>1.439169380026758E-18</v>
      </c>
      <c r="BSX189">
        <v>5.5312455464616608E-12</v>
      </c>
      <c r="BSY189">
        <v>1.0785778892660368E-13</v>
      </c>
      <c r="BSZ189">
        <v>6.5615119519652984E-13</v>
      </c>
      <c r="BUA189">
        <v>3.2320444613414412E-12</v>
      </c>
      <c r="BUB189">
        <v>4.0479002513420023E-12</v>
      </c>
      <c r="CBT189">
        <v>1.0952637938579304E-11</v>
      </c>
      <c r="CBW189">
        <v>1.0215138118419877E-13</v>
      </c>
      <c r="CBX189">
        <v>1.8835664394214479E-12</v>
      </c>
    </row>
    <row r="190" spans="2:1008 1046:2048 2089:2104" x14ac:dyDescent="0.2">
      <c r="B190" t="s">
        <v>768</v>
      </c>
      <c r="C190" t="s">
        <v>769</v>
      </c>
      <c r="D190" t="s">
        <v>28</v>
      </c>
      <c r="E190" t="s">
        <v>29</v>
      </c>
      <c r="F190" t="s">
        <v>30</v>
      </c>
      <c r="DG190">
        <v>4.2211223885788065E-12</v>
      </c>
      <c r="GR190">
        <v>8.5888510893042828E-13</v>
      </c>
      <c r="KF190">
        <v>1.5539094257317906E-9</v>
      </c>
      <c r="KG190">
        <v>2.239491031059835E-9</v>
      </c>
      <c r="AFM190">
        <v>3.1569962577709528E-14</v>
      </c>
      <c r="AGT190">
        <v>4.9984731460860268E-15</v>
      </c>
      <c r="AKF190">
        <v>3.0569259487935244E-10</v>
      </c>
      <c r="ALQ190">
        <v>4.6532059946127423E-8</v>
      </c>
      <c r="ARJ190">
        <v>4.3878102139733219E-12</v>
      </c>
      <c r="ARK190">
        <v>7.2482483975342388E-17</v>
      </c>
      <c r="ASA190">
        <v>2.7261299800760982E-12</v>
      </c>
      <c r="BDX190">
        <v>2.2834853396418567E-12</v>
      </c>
      <c r="BDY190">
        <v>7.8563442282097805E-13</v>
      </c>
      <c r="BQV190">
        <v>2.8687582806286768E-15</v>
      </c>
      <c r="BRT190">
        <v>9.1097836449796576E-12</v>
      </c>
      <c r="BRV190">
        <v>1.7369285621012597E-18</v>
      </c>
      <c r="BSX190">
        <v>6.6458542208116166E-12</v>
      </c>
      <c r="BSY190">
        <v>1.2970828926949322E-13</v>
      </c>
      <c r="BSZ190">
        <v>7.8837309851069198E-13</v>
      </c>
      <c r="BUA190">
        <v>3.7861092261428311E-12</v>
      </c>
      <c r="BUB190">
        <v>4.807914176083766E-12</v>
      </c>
      <c r="CBT190">
        <v>1.3159311921290613E-11</v>
      </c>
      <c r="CBW190">
        <v>1.2241281216288282E-13</v>
      </c>
      <c r="CBX190">
        <v>2.2609417893231086E-12</v>
      </c>
    </row>
    <row r="191" spans="2:1008 1046:2048 2089:2104" x14ac:dyDescent="0.2">
      <c r="B191" t="s">
        <v>772</v>
      </c>
      <c r="C191" t="s">
        <v>773</v>
      </c>
      <c r="D191" t="s">
        <v>28</v>
      </c>
      <c r="E191" t="s">
        <v>29</v>
      </c>
      <c r="F191" t="s">
        <v>458</v>
      </c>
      <c r="DG191">
        <v>1.2182216255632876E-8</v>
      </c>
      <c r="GR191">
        <v>2.4862098706836171E-9</v>
      </c>
      <c r="KF191">
        <v>4.1224755507409238E-6</v>
      </c>
      <c r="KG191">
        <v>5.9413031858661659E-6</v>
      </c>
      <c r="AFM191">
        <v>9.1441631695348083E-11</v>
      </c>
      <c r="AGT191">
        <v>1.448352761004445E-11</v>
      </c>
      <c r="AKF191">
        <v>1.1675758832197489E-6</v>
      </c>
      <c r="ALQ191">
        <v>1.3469806826510569E-4</v>
      </c>
      <c r="ALT191">
        <v>3.4035169762204594E-8</v>
      </c>
      <c r="ARJ191">
        <v>1.2693308118994251E-8</v>
      </c>
      <c r="ARK191">
        <v>2.1009415645026777E-13</v>
      </c>
      <c r="ASA191">
        <v>6.6578751988657185E-9</v>
      </c>
      <c r="BDX191">
        <v>5.6664265835557185E-9</v>
      </c>
      <c r="BDY191">
        <v>1.9484980724726636E-9</v>
      </c>
      <c r="BQV191">
        <v>8.2928810801366796E-12</v>
      </c>
      <c r="BRT191">
        <v>2.2891251210461701E-8</v>
      </c>
      <c r="BRV191">
        <v>5.0246861975072152E-15</v>
      </c>
      <c r="BSX191">
        <v>1.9226999632536753E-8</v>
      </c>
      <c r="BSY191">
        <v>3.751777399300395E-10</v>
      </c>
      <c r="BSZ191">
        <v>2.2808278321692972E-9</v>
      </c>
      <c r="BUA191">
        <v>1.0942779104827451E-8</v>
      </c>
      <c r="BUB191">
        <v>1.3911559231142721E-8</v>
      </c>
      <c r="CBT191">
        <v>3.812163858425415E-8</v>
      </c>
      <c r="CBW191">
        <v>3.5457504212697088E-10</v>
      </c>
      <c r="CBX191">
        <v>6.554413971976216E-9</v>
      </c>
    </row>
    <row r="192" spans="2:1008 1046:2048 2089:2104" x14ac:dyDescent="0.2">
      <c r="B192" t="s">
        <v>776</v>
      </c>
      <c r="C192" t="s">
        <v>777</v>
      </c>
      <c r="D192" t="s">
        <v>28</v>
      </c>
      <c r="E192" t="s">
        <v>29</v>
      </c>
      <c r="F192" t="s">
        <v>458</v>
      </c>
      <c r="DG192">
        <v>7.7523194354027394E-9</v>
      </c>
      <c r="GR192">
        <v>1.5821515657125572E-9</v>
      </c>
      <c r="KF192">
        <v>2.5931825119514189E-6</v>
      </c>
      <c r="KG192">
        <v>3.7372892404468829E-6</v>
      </c>
      <c r="AFM192">
        <v>5.806369769248338E-11</v>
      </c>
      <c r="AGT192">
        <v>9.2140529078453266E-12</v>
      </c>
      <c r="AKF192">
        <v>7.4300283477620377E-7</v>
      </c>
      <c r="ALQ192">
        <v>8.5716952532339995E-5</v>
      </c>
      <c r="ALT192">
        <v>5.3503286866185611E-8</v>
      </c>
      <c r="ARJ192">
        <v>8.0861073943222636E-9</v>
      </c>
      <c r="ARK192">
        <v>1.3375994627333715E-13</v>
      </c>
      <c r="ASA192">
        <v>4.1386791776732845E-9</v>
      </c>
      <c r="BDX192">
        <v>3.5309449233350932E-9</v>
      </c>
      <c r="BDY192">
        <v>1.2127452003069858E-9</v>
      </c>
      <c r="BQV192">
        <v>5.3035867372967133E-12</v>
      </c>
      <c r="BRT192">
        <v>1.4287566656869803E-8</v>
      </c>
      <c r="BRV192">
        <v>3.2009112073008927E-15</v>
      </c>
      <c r="BSX192">
        <v>1.2246762809420149E-8</v>
      </c>
      <c r="BSY192">
        <v>2.3896079098394088E-10</v>
      </c>
      <c r="BSZ192">
        <v>1.4527881626643568E-9</v>
      </c>
      <c r="BUA192">
        <v>6.9719816237508231E-9</v>
      </c>
      <c r="BUB192">
        <v>8.8558144274257692E-9</v>
      </c>
      <c r="CBT192">
        <v>2.4246503151498654E-8</v>
      </c>
      <c r="CBW192">
        <v>2.2625264592863862E-10</v>
      </c>
      <c r="CBX192">
        <v>4.1709907094394097E-9</v>
      </c>
    </row>
    <row r="193" spans="2:1024 1026:2048 2089:2109" x14ac:dyDescent="0.2">
      <c r="B193" t="s">
        <v>780</v>
      </c>
      <c r="C193" t="s">
        <v>781</v>
      </c>
      <c r="D193" t="s">
        <v>28</v>
      </c>
      <c r="E193" t="s">
        <v>29</v>
      </c>
      <c r="F193" t="s">
        <v>30</v>
      </c>
      <c r="DG193">
        <v>2.1276738526214797E-12</v>
      </c>
      <c r="GR193">
        <v>3.4771473268117684E-13</v>
      </c>
      <c r="KF193">
        <v>8.0003257562428817E-10</v>
      </c>
      <c r="KG193">
        <v>1.1530052833179348E-9</v>
      </c>
      <c r="MP193">
        <v>5.7373519312908093E-11</v>
      </c>
      <c r="MS193">
        <v>2.7068340169416574E-16</v>
      </c>
      <c r="MW193">
        <v>1.8074360670699343E-10</v>
      </c>
      <c r="MX193">
        <v>8.3600941211352613E-15</v>
      </c>
      <c r="OB193">
        <v>2.9106540000000001E-7</v>
      </c>
      <c r="OF193">
        <v>4.1536834103099073E-12</v>
      </c>
      <c r="OU193">
        <v>6.5135512668195184E-10</v>
      </c>
      <c r="PC193">
        <v>6.4825457719668851E-11</v>
      </c>
      <c r="QR193">
        <v>7.9528775838109149E-9</v>
      </c>
      <c r="QS193">
        <v>1.5904527275139136E-13</v>
      </c>
      <c r="QZ193">
        <v>2.0536414490383239E-11</v>
      </c>
      <c r="RA193">
        <v>3.6286297976477943E-11</v>
      </c>
      <c r="RC193">
        <v>3.0501168589243402E-10</v>
      </c>
      <c r="RG193">
        <v>6.2022407861254918E-11</v>
      </c>
      <c r="RH193">
        <v>2.4028629070394765E-8</v>
      </c>
      <c r="RI193">
        <v>3.7345867376630717E-10</v>
      </c>
      <c r="RJ193">
        <v>9.0518229074530168E-9</v>
      </c>
      <c r="RK193">
        <v>1.3401940534723412E-13</v>
      </c>
      <c r="RM193">
        <v>1.3386115997354039E-10</v>
      </c>
      <c r="RN193">
        <v>3.5413882990871447E-20</v>
      </c>
      <c r="RO193">
        <v>6.8330486526043902E-10</v>
      </c>
      <c r="RP193">
        <v>1.8468023880790344E-12</v>
      </c>
      <c r="RQ193">
        <v>1.7353581926374305E-10</v>
      </c>
      <c r="RR193">
        <v>3.3256096783812176E-8</v>
      </c>
      <c r="RS193">
        <v>6.4404773339458613E-11</v>
      </c>
      <c r="SA193">
        <v>2.4475843392000003E-7</v>
      </c>
      <c r="SB193">
        <v>1.8883464356146113E-9</v>
      </c>
      <c r="SC193">
        <v>6.4776902711095806E-8</v>
      </c>
      <c r="SG193">
        <v>3.2537864179801321E-12</v>
      </c>
      <c r="SK193">
        <v>1.767330319674484E-13</v>
      </c>
      <c r="SS193">
        <v>2.5959502434438952E-8</v>
      </c>
      <c r="SY193">
        <v>4.3652500781790007E-10</v>
      </c>
      <c r="TH193">
        <v>2.9740167517827872E-8</v>
      </c>
      <c r="AFM193">
        <v>1.4046547226205559E-13</v>
      </c>
      <c r="AGT193">
        <v>9.4549431799458573E-15</v>
      </c>
      <c r="AKF193">
        <v>1.3416508330816024E-10</v>
      </c>
      <c r="ALQ193">
        <v>1.5478032571553962E-8</v>
      </c>
      <c r="ARJ193">
        <v>1.4605139712225483E-12</v>
      </c>
      <c r="ARK193">
        <v>3.7816948161048197E-13</v>
      </c>
      <c r="ASA193">
        <v>1.8174199867173988E-12</v>
      </c>
      <c r="BDX193">
        <v>1.4588934114378528E-12</v>
      </c>
      <c r="BDY193">
        <v>5.0349190192693632E-13</v>
      </c>
      <c r="BFR193">
        <v>4.1825939384317885E-7</v>
      </c>
      <c r="BFS193">
        <v>2.3466672902835712E-8</v>
      </c>
      <c r="BFT193">
        <v>2.8893548162143113E-7</v>
      </c>
      <c r="BOX193">
        <v>2.4090376496693799E-6</v>
      </c>
      <c r="BQV193">
        <v>9.787528251556661E-15</v>
      </c>
      <c r="BRP193">
        <v>2.5112966347030701E-9</v>
      </c>
      <c r="BRQ193">
        <v>5.8369550365006591E-9</v>
      </c>
      <c r="BRR193">
        <v>9.3034249460795303E-7</v>
      </c>
      <c r="BRS193">
        <v>2.170799154085218E-6</v>
      </c>
      <c r="BRT193">
        <v>5.5670900052653458E-12</v>
      </c>
      <c r="BRV193">
        <v>5.781490785279907E-19</v>
      </c>
      <c r="BSX193">
        <v>2.215284740270539E-12</v>
      </c>
      <c r="BSY193">
        <v>4.3143115570641475E-14</v>
      </c>
      <c r="BSZ193">
        <v>2.6279103283689731E-13</v>
      </c>
      <c r="BUA193">
        <v>9.3575382499790292E-12</v>
      </c>
      <c r="BUB193">
        <v>1.068976107191133E-11</v>
      </c>
      <c r="BWJ193">
        <v>1.7842150907532237E-10</v>
      </c>
      <c r="BWR193">
        <v>3.1299752245899899E-12</v>
      </c>
      <c r="BWS193">
        <v>2.6343347032828833E-13</v>
      </c>
      <c r="BWT193">
        <v>1.2091963996807944E-10</v>
      </c>
      <c r="BWU193">
        <v>3.6091511153584456E-10</v>
      </c>
      <c r="BWV193">
        <v>1.3168639684857137E-11</v>
      </c>
      <c r="BWW193">
        <v>6.9779123912078302E-18</v>
      </c>
      <c r="CBT193">
        <v>5.651238248407012E-12</v>
      </c>
      <c r="CBW193">
        <v>1.4605114830468089E-13</v>
      </c>
      <c r="CBX193">
        <v>2.5290769063584996E-12</v>
      </c>
    </row>
    <row r="194" spans="2:1024 1026:2048 2089:2109" x14ac:dyDescent="0.2">
      <c r="B194" t="s">
        <v>784</v>
      </c>
      <c r="C194" t="s">
        <v>785</v>
      </c>
      <c r="D194" t="s">
        <v>28</v>
      </c>
      <c r="E194" t="s">
        <v>29</v>
      </c>
      <c r="F194" t="s">
        <v>30</v>
      </c>
      <c r="DG194">
        <v>8.4422447771576132E-10</v>
      </c>
      <c r="GR194">
        <v>1.7138076568046607E-10</v>
      </c>
      <c r="KF194">
        <v>2.1308559946916139E-7</v>
      </c>
      <c r="KG194">
        <v>3.070985225760269E-7</v>
      </c>
      <c r="MW194">
        <v>2.9341494595291142E-10</v>
      </c>
      <c r="OB194">
        <v>6.6231108000000001E-8</v>
      </c>
      <c r="OF194">
        <v>1.193973773813779E-10</v>
      </c>
      <c r="OS194">
        <v>6.6444757628046173E-8</v>
      </c>
      <c r="OT194">
        <v>3.7361001363450945E-6</v>
      </c>
      <c r="OU194">
        <v>1.8743472899146315E-8</v>
      </c>
      <c r="PC194">
        <v>1.0429695864231168E-7</v>
      </c>
      <c r="RD194">
        <v>1.2376461988809275E-8</v>
      </c>
      <c r="RE194">
        <v>2.5195405891541127E-13</v>
      </c>
      <c r="RG194">
        <v>1.1753896874405651E-8</v>
      </c>
      <c r="RH194">
        <v>2.8440665481625439E-7</v>
      </c>
      <c r="RI194">
        <v>9.6815101840504636E-9</v>
      </c>
      <c r="RJ194">
        <v>2.6065897446461932E-7</v>
      </c>
      <c r="RK194">
        <v>2.7769786693571034E-11</v>
      </c>
      <c r="RM194">
        <v>2.5370128935696686E-8</v>
      </c>
      <c r="RN194">
        <v>4.8310268126275505E-17</v>
      </c>
      <c r="RO194">
        <v>1.296198924732917E-7</v>
      </c>
      <c r="RP194">
        <v>5.3102418814498056E-11</v>
      </c>
      <c r="RQ194">
        <v>4.9792948141017188E-9</v>
      </c>
      <c r="RR194">
        <v>6.7281120660891677E-8</v>
      </c>
      <c r="RS194">
        <v>1.3029867438618793E-10</v>
      </c>
      <c r="SA194">
        <v>4.0584944400000004E-6</v>
      </c>
      <c r="SB194">
        <v>3.134841127104059E-8</v>
      </c>
      <c r="SC194">
        <v>1.0761740410568504E-6</v>
      </c>
      <c r="TH194">
        <v>8.6014975515633896E-8</v>
      </c>
      <c r="TK194">
        <v>1.6690808002392976E-11</v>
      </c>
      <c r="AFM194">
        <v>6.6408181193199548E-12</v>
      </c>
      <c r="AGT194">
        <v>1.5507311266471709E-12</v>
      </c>
      <c r="AKF194">
        <v>8.045659268005179E-8</v>
      </c>
      <c r="ALQ194">
        <v>9.2819214313591017E-6</v>
      </c>
      <c r="ARJ194">
        <v>8.7442789264182613E-10</v>
      </c>
      <c r="ARK194">
        <v>1.8103113147464739E-14</v>
      </c>
      <c r="ASA194">
        <v>2.2762735477203065E-10</v>
      </c>
      <c r="BDX194">
        <v>2.1354816602206253E-10</v>
      </c>
      <c r="BDY194">
        <v>7.2640008141780901E-11</v>
      </c>
      <c r="BQV194">
        <v>5.7857309861418682E-13</v>
      </c>
      <c r="BRT194">
        <v>9.3433678410047764E-10</v>
      </c>
      <c r="BRV194">
        <v>3.4614504916160811E-16</v>
      </c>
      <c r="BSX194">
        <v>1.3263843224764486E-9</v>
      </c>
      <c r="BSY194">
        <v>2.584867700137571E-11</v>
      </c>
      <c r="BSZ194">
        <v>1.5734406494385301E-10</v>
      </c>
      <c r="BUA194">
        <v>8.5264411027769453E-10</v>
      </c>
      <c r="BUB194">
        <v>1.0359320235067084E-9</v>
      </c>
      <c r="BWP194">
        <v>2.0967485701421874E-13</v>
      </c>
      <c r="CBT194">
        <v>2.6372445159232715E-9</v>
      </c>
      <c r="CBW194">
        <v>2.5242366094277219E-11</v>
      </c>
      <c r="CBX194">
        <v>4.6675372224679118E-10</v>
      </c>
    </row>
    <row r="195" spans="2:1024 1026:2048 2089:2109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F195">
        <v>4.1831387480916629E-11</v>
      </c>
      <c r="AG195">
        <v>1.8985203422886227E-9</v>
      </c>
      <c r="AH195">
        <v>2.2993871554408039E-11</v>
      </c>
      <c r="AN195">
        <v>5.8878607629751352E-8</v>
      </c>
      <c r="AV195">
        <v>1.1577800000000005E-7</v>
      </c>
      <c r="CK195">
        <v>2.7224396444204128E-8</v>
      </c>
      <c r="CL195">
        <v>1.006754690191317E-6</v>
      </c>
      <c r="DG195">
        <v>7.4146296443164337E-9</v>
      </c>
      <c r="DY195">
        <v>2.8349359224236626E-7</v>
      </c>
      <c r="EA195">
        <v>2.4752008448024848E-12</v>
      </c>
      <c r="EB195">
        <v>2.4131332595763255E-9</v>
      </c>
      <c r="EH195">
        <v>7.4940466543040558E-6</v>
      </c>
      <c r="EI195">
        <v>6.3825956978129522E-7</v>
      </c>
      <c r="EN195">
        <v>8.2811441110050368E-10</v>
      </c>
      <c r="FG195">
        <v>1.6484177336519302E-21</v>
      </c>
      <c r="GR195">
        <v>7.7170876569412188E-10</v>
      </c>
      <c r="HL195">
        <v>4.0804121937453439E-10</v>
      </c>
      <c r="IX195">
        <v>3.1325791686578743E-10</v>
      </c>
      <c r="KE195">
        <v>2.634972444107825E-7</v>
      </c>
      <c r="KF195">
        <v>1.3923643864230402E-6</v>
      </c>
      <c r="KG195">
        <v>2.0066726565437135E-6</v>
      </c>
      <c r="KH195">
        <v>9.1812135814787911E-10</v>
      </c>
      <c r="KI195">
        <v>2.5842000000000032E-7</v>
      </c>
      <c r="KS195">
        <v>5.3796267950342631E-7</v>
      </c>
      <c r="KT195">
        <v>2.495940468320616E-7</v>
      </c>
      <c r="KU195">
        <v>1.0191452893364096E-7</v>
      </c>
      <c r="KV195">
        <v>1.0041972560800732E-8</v>
      </c>
      <c r="KW195">
        <v>6.724554446933535E-7</v>
      </c>
      <c r="KX195">
        <v>3.6838432354647456E-7</v>
      </c>
      <c r="KY195">
        <v>3.2278118669771872E-7</v>
      </c>
      <c r="KZ195">
        <v>3.5566014449177099E-8</v>
      </c>
      <c r="LA195">
        <v>4.9384944125436967E-8</v>
      </c>
      <c r="LB195">
        <v>7.5613914715529075E-7</v>
      </c>
      <c r="LC195">
        <v>5.4991681559566769E-7</v>
      </c>
      <c r="LP195">
        <v>1.8746970057235665E-7</v>
      </c>
      <c r="LQ195">
        <v>4.0874682933088785E-5</v>
      </c>
      <c r="TT195">
        <v>5.8213093113482898E-10</v>
      </c>
      <c r="VI195">
        <v>5.47685873806202E-8</v>
      </c>
      <c r="VJ195">
        <v>3.0654132566217243E-7</v>
      </c>
      <c r="VU195">
        <v>1.5073706252712022E-7</v>
      </c>
      <c r="AFM195">
        <v>7.6143411944035098E-10</v>
      </c>
      <c r="AGT195">
        <v>2.6046260670869957E-10</v>
      </c>
      <c r="AKF195">
        <v>1.0614326211088625E-8</v>
      </c>
      <c r="ALQ195">
        <v>2.4490557866382854E-6</v>
      </c>
      <c r="ALT195">
        <v>7.4196670081606005E-10</v>
      </c>
      <c r="ANX195">
        <v>8.9225189317229154E-6</v>
      </c>
      <c r="ANY195">
        <v>2.8626617940473944E-5</v>
      </c>
      <c r="AOB195">
        <v>2.355716027576109E-8</v>
      </c>
      <c r="AOC195">
        <v>2.8858728503009243E-6</v>
      </c>
      <c r="APJ195">
        <v>3.6285719356348245E-12</v>
      </c>
      <c r="APN195">
        <v>1.1174976436651899E-19</v>
      </c>
      <c r="AQR195">
        <v>3.2267985753006534E-11</v>
      </c>
      <c r="ARG195">
        <v>3.1318509188013896E-7</v>
      </c>
      <c r="ARJ195">
        <v>2.065404950720299E-7</v>
      </c>
      <c r="ARK195">
        <v>5.9176520733492083E-12</v>
      </c>
      <c r="ARR195">
        <v>2.4011015524392568E-6</v>
      </c>
      <c r="ARS195">
        <v>7.3144656179206758E-6</v>
      </c>
      <c r="ARV195">
        <v>5.6961639884242881E-15</v>
      </c>
      <c r="ARW195">
        <v>1.5918677466934903E-7</v>
      </c>
      <c r="ARX195">
        <v>1.4335323158707297E-8</v>
      </c>
      <c r="ARY195">
        <v>6.1333803748338586E-7</v>
      </c>
      <c r="ARZ195">
        <v>3.3136242667681218E-7</v>
      </c>
      <c r="ASA195">
        <v>8.9971286471158356E-10</v>
      </c>
      <c r="ATD195">
        <v>2.450364733190303E-11</v>
      </c>
      <c r="AVV195">
        <v>1.4513632050556237E-9</v>
      </c>
      <c r="AVW195">
        <v>1.9434712819495196E-9</v>
      </c>
      <c r="AXI195">
        <v>2.7936603720079906E-12</v>
      </c>
      <c r="AXJ195">
        <v>3.3966848014705262E-6</v>
      </c>
      <c r="AYC195">
        <v>4.0955090155591678E-9</v>
      </c>
      <c r="AYD195">
        <v>1.9655995870992387E-7</v>
      </c>
      <c r="AYE195">
        <v>2.7143324758145134E-7</v>
      </c>
      <c r="AYS195">
        <v>5.7919721701444251E-5</v>
      </c>
      <c r="AYT195">
        <v>6.0172988865177891E-6</v>
      </c>
      <c r="AYU195">
        <v>1.2266931719633816E-10</v>
      </c>
      <c r="AYV195">
        <v>2.0103717428352114E-10</v>
      </c>
      <c r="AYW195">
        <v>5.6723708521604313E-9</v>
      </c>
      <c r="AYX195">
        <v>5.4084080375449578E-10</v>
      </c>
      <c r="AYY195">
        <v>4.4814588719401481E-10</v>
      </c>
      <c r="AYZ195">
        <v>1.5940672511116303E-10</v>
      </c>
      <c r="AZA195">
        <v>1.5162431868860474E-10</v>
      </c>
      <c r="AZB195">
        <v>1.3672045088954004E-9</v>
      </c>
      <c r="AZC195">
        <v>6.3433100365265632E-10</v>
      </c>
      <c r="AZD195">
        <v>7.9529141486370255E-11</v>
      </c>
      <c r="AZE195">
        <v>1.0225472407484176E-9</v>
      </c>
      <c r="BAQ195">
        <v>1.2597738266058873E-9</v>
      </c>
      <c r="BBN195">
        <v>2.4609883290662803E-8</v>
      </c>
      <c r="BBO195">
        <v>1.4093207732689923E-7</v>
      </c>
      <c r="BBP195">
        <v>3.5789662634158814E-8</v>
      </c>
      <c r="BDH195">
        <v>1.5056116915025293E-10</v>
      </c>
      <c r="BDR195">
        <v>2.1088632002531966E-9</v>
      </c>
      <c r="BDS195">
        <v>5.6053067072208142E-9</v>
      </c>
      <c r="BDX195">
        <v>2.528748579825612E-9</v>
      </c>
      <c r="BDY195">
        <v>9.2280868712305352E-10</v>
      </c>
      <c r="BEM195">
        <v>1.7986533026358352E-11</v>
      </c>
      <c r="BEN195">
        <v>9.6310701074245246E-9</v>
      </c>
      <c r="BEQ195">
        <v>1.254877303026753E-7</v>
      </c>
      <c r="BER195">
        <v>3.6180346354888893E-8</v>
      </c>
      <c r="BET195">
        <v>1.2121888507598198E-8</v>
      </c>
      <c r="BEU195">
        <v>4.2612017020152787E-8</v>
      </c>
      <c r="BEV195">
        <v>4.3803423820648857E-11</v>
      </c>
      <c r="BEW195">
        <v>7.7150017444544716E-9</v>
      </c>
      <c r="BEX195">
        <v>4.0861146790888607E-6</v>
      </c>
      <c r="BGI195">
        <v>1.1799601965816265E-8</v>
      </c>
      <c r="BHK195">
        <v>1.5304552843672697E-7</v>
      </c>
      <c r="BHO195">
        <v>6.6053896234716176E-13</v>
      </c>
      <c r="BHP195">
        <v>8.0018087859727439E-22</v>
      </c>
      <c r="BHQ195">
        <v>1.1113607960398766E-10</v>
      </c>
      <c r="BHR195">
        <v>3.0104602812482213E-11</v>
      </c>
      <c r="BHW195">
        <v>5.4098279966546085E-8</v>
      </c>
      <c r="BHX195">
        <v>8.90091004823773E-10</v>
      </c>
      <c r="BHY195">
        <v>1.0889708091715164E-8</v>
      </c>
      <c r="BID195">
        <v>1.7771944460056957E-7</v>
      </c>
      <c r="BIE195">
        <v>1.1819495482552725E-6</v>
      </c>
      <c r="BKL195">
        <v>2.9458500571182581E-6</v>
      </c>
      <c r="BKX195">
        <v>2.0731526243444409E-6</v>
      </c>
      <c r="BKY195">
        <v>4.1499277563813213E-8</v>
      </c>
      <c r="BLI195">
        <v>1.6104220446710422E-11</v>
      </c>
      <c r="BLY195">
        <v>4.5856793401638784E-7</v>
      </c>
      <c r="BLZ195">
        <v>3.2298807067646987E-6</v>
      </c>
      <c r="BQV195">
        <v>1.4223255340932096E-11</v>
      </c>
      <c r="BRT195">
        <v>1.3041784278069167E-8</v>
      </c>
      <c r="BRV195">
        <v>8.1759708744623566E-14</v>
      </c>
      <c r="BST195">
        <v>3.1039256888340474E-8</v>
      </c>
      <c r="BSU195">
        <v>1.4304032797760152E-12</v>
      </c>
      <c r="BSX195">
        <v>1.4211260597961947E-8</v>
      </c>
      <c r="BSY195">
        <v>2.780127490435733E-10</v>
      </c>
      <c r="BSZ195">
        <v>7.9828974125925408E-10</v>
      </c>
      <c r="BUA195">
        <v>3.4475140920975378E-8</v>
      </c>
      <c r="BUB195">
        <v>1.544810912246846E-7</v>
      </c>
      <c r="BUD195">
        <v>1.2535728375628184E-12</v>
      </c>
      <c r="BUE195">
        <v>4.6464471198786954E-9</v>
      </c>
      <c r="BVM195">
        <v>2.5037262991678075E-6</v>
      </c>
      <c r="BZT195">
        <v>3.3447698158702666E-8</v>
      </c>
      <c r="CBI195">
        <v>1.1376755454362389E-8</v>
      </c>
      <c r="CBJ195">
        <v>2.4844318421551128E-11</v>
      </c>
      <c r="CBK195">
        <v>1.401897570356054E-8</v>
      </c>
      <c r="CBL195">
        <v>4.1841815477509707E-7</v>
      </c>
      <c r="CBT195">
        <v>1.0226050163784115E-8</v>
      </c>
      <c r="CBV195">
        <v>2.5584850340832417E-7</v>
      </c>
      <c r="CBW195">
        <v>5.7745078289249547E-10</v>
      </c>
      <c r="CBX195">
        <v>9.8978271597014578E-9</v>
      </c>
    </row>
    <row r="196" spans="2:1024 1026:2048 2089:2109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AG196">
        <v>2.574176097314881E-9</v>
      </c>
      <c r="AH196">
        <v>3.1177055742649154E-11</v>
      </c>
      <c r="DG196">
        <v>6.1320359023273194E-16</v>
      </c>
      <c r="EA196">
        <v>4.0378563232021216E-13</v>
      </c>
      <c r="GR196">
        <v>8.9752007922833685E-17</v>
      </c>
      <c r="AFM196">
        <v>4.1722417503580873E-17</v>
      </c>
      <c r="AGT196">
        <v>1.6019203094685337E-17</v>
      </c>
      <c r="ARK196">
        <v>5.8126049951240747E-19</v>
      </c>
      <c r="BEM196">
        <v>2.4654241833907778E-12</v>
      </c>
      <c r="BEN196">
        <v>1.3201361885572847E-9</v>
      </c>
      <c r="BQV196">
        <v>9.0643118782889292E-19</v>
      </c>
      <c r="BUA196">
        <v>8.6649572939772931E-15</v>
      </c>
      <c r="BUB196">
        <v>7.8149257913663971E-15</v>
      </c>
      <c r="CBT196">
        <v>3.8751347989076645E-15</v>
      </c>
      <c r="CBW196">
        <v>4.7023404396362576E-17</v>
      </c>
      <c r="CBX196">
        <v>8.375084519747386E-16</v>
      </c>
    </row>
    <row r="197" spans="2:1024 1026:2048 2089:2109" x14ac:dyDescent="0.2">
      <c r="B197" t="s">
        <v>795</v>
      </c>
      <c r="C197" t="s">
        <v>796</v>
      </c>
      <c r="D197" t="s">
        <v>28</v>
      </c>
      <c r="E197" t="s">
        <v>29</v>
      </c>
      <c r="F197" t="s">
        <v>30</v>
      </c>
      <c r="DG197">
        <v>1.3889774346201884E-17</v>
      </c>
      <c r="GR197">
        <v>9.7082745876795819E-18</v>
      </c>
      <c r="AFM197">
        <v>2.207811259564488E-18</v>
      </c>
      <c r="AGT197">
        <v>6.9858178909154113E-19</v>
      </c>
      <c r="ARK197">
        <v>6.5129188499583001E-20</v>
      </c>
      <c r="BEM197">
        <v>5.5026834221174495E-13</v>
      </c>
      <c r="BEN197">
        <v>2.9464672118696714E-10</v>
      </c>
      <c r="BQV197">
        <v>2.2082206597108134E-20</v>
      </c>
      <c r="BUA197">
        <v>2.6779796965400512E-16</v>
      </c>
      <c r="BUB197">
        <v>2.5278724018584751E-16</v>
      </c>
      <c r="CBT197">
        <v>3.1754576824382253E-17</v>
      </c>
      <c r="CBW197">
        <v>2.2203151447474608E-18</v>
      </c>
      <c r="CBX197">
        <v>4.005475205096576E-17</v>
      </c>
    </row>
    <row r="198" spans="2:1024 1026:2048 2089:2109" x14ac:dyDescent="0.2">
      <c r="B198" t="s">
        <v>799</v>
      </c>
      <c r="C198" t="s">
        <v>800</v>
      </c>
      <c r="D198" t="s">
        <v>28</v>
      </c>
      <c r="E198" t="s">
        <v>29</v>
      </c>
      <c r="F198" t="s">
        <v>30</v>
      </c>
      <c r="DG198">
        <v>5.5901350551449057E-12</v>
      </c>
      <c r="GR198">
        <v>1.1392363036562774E-12</v>
      </c>
      <c r="KF198">
        <v>2.3539420013560791E-9</v>
      </c>
      <c r="KG198">
        <v>3.3924963143777702E-9</v>
      </c>
      <c r="AFM198">
        <v>4.2070104316110712E-14</v>
      </c>
      <c r="AGT198">
        <v>6.6545937667771806E-15</v>
      </c>
      <c r="AKF198">
        <v>3.8211574359919056E-10</v>
      </c>
      <c r="ALQ198">
        <v>6.196111140194862E-8</v>
      </c>
      <c r="ARJ198">
        <v>5.8295192842788415E-12</v>
      </c>
      <c r="ARK198">
        <v>9.6643311967123175E-17</v>
      </c>
      <c r="ASA198">
        <v>4.5435499667934971E-12</v>
      </c>
      <c r="BDX198">
        <v>3.7423787510797095E-12</v>
      </c>
      <c r="BDY198">
        <v>1.2906851232058925E-12</v>
      </c>
      <c r="BQV198">
        <v>3.8234038933420848E-15</v>
      </c>
      <c r="BRT198">
        <v>1.4637942950907482E-11</v>
      </c>
      <c r="BRV198">
        <v>2.3076336610773878E-18</v>
      </c>
      <c r="BSX198">
        <v>8.8472063526527813E-12</v>
      </c>
      <c r="BSY198">
        <v>1.7247948143004297E-13</v>
      </c>
      <c r="BSZ198">
        <v>1.0495113575561622E-12</v>
      </c>
      <c r="BUA198">
        <v>5.0327549469459587E-12</v>
      </c>
      <c r="BUB198">
        <v>6.3940301929361434E-12</v>
      </c>
      <c r="CBT198">
        <v>1.754574922838748E-11</v>
      </c>
      <c r="CBW198">
        <v>1.6293567412025095E-13</v>
      </c>
      <c r="CBX198">
        <v>3.0123821790395739E-12</v>
      </c>
    </row>
    <row r="199" spans="2:1024 1026:2048 2089:2109" x14ac:dyDescent="0.2">
      <c r="B199" t="s">
        <v>802</v>
      </c>
      <c r="C199" t="s">
        <v>803</v>
      </c>
      <c r="D199" t="s">
        <v>28</v>
      </c>
      <c r="E199" t="s">
        <v>29</v>
      </c>
      <c r="F199" t="s">
        <v>458</v>
      </c>
      <c r="DG199">
        <v>2.2149198890178482E-8</v>
      </c>
      <c r="GR199">
        <v>4.5203905888817038E-9</v>
      </c>
      <c r="KF199">
        <v>7.4803045820870954E-6</v>
      </c>
      <c r="KG199">
        <v>1.0780599399022692E-5</v>
      </c>
      <c r="AFM199">
        <v>1.6619429638926382E-10</v>
      </c>
      <c r="AGT199">
        <v>2.6317262226983054E-11</v>
      </c>
      <c r="AKF199">
        <v>2.1228652422177255E-6</v>
      </c>
      <c r="ALQ199">
        <v>2.4490557866382857E-4</v>
      </c>
      <c r="ALT199">
        <v>1.7766358615870798E-7</v>
      </c>
      <c r="ARJ199">
        <v>2.3098686626416698E-8</v>
      </c>
      <c r="ARK199">
        <v>3.8167105088465308E-13</v>
      </c>
      <c r="ASA199">
        <v>1.205615238713522E-8</v>
      </c>
      <c r="BDX199">
        <v>1.0275684028388356E-8</v>
      </c>
      <c r="BDY199">
        <v>3.522884515030576E-9</v>
      </c>
      <c r="BQV199">
        <v>1.5091114988853376E-11</v>
      </c>
      <c r="BRT199">
        <v>4.1655848291146291E-8</v>
      </c>
      <c r="BRV199">
        <v>9.1436882162044885E-15</v>
      </c>
      <c r="BSX199">
        <v>3.4970847157729893E-8</v>
      </c>
      <c r="BSY199">
        <v>6.8340926604356636E-10</v>
      </c>
      <c r="BSZ199">
        <v>4.1484622164818387E-9</v>
      </c>
      <c r="BUA199">
        <v>1.9900159469116586E-8</v>
      </c>
      <c r="BUB199">
        <v>2.5278724018584752E-8</v>
      </c>
      <c r="CBT199">
        <v>6.9308400517963132E-8</v>
      </c>
      <c r="CBW199">
        <v>6.4498888615477563E-10</v>
      </c>
      <c r="CBX199">
        <v>1.1917116312684028E-8</v>
      </c>
    </row>
    <row r="200" spans="2:1024 1026:2048 2089:2109" x14ac:dyDescent="0.2">
      <c r="B200" t="s">
        <v>806</v>
      </c>
      <c r="C200" t="s">
        <v>807</v>
      </c>
      <c r="D200" t="s">
        <v>28</v>
      </c>
      <c r="E200" t="s">
        <v>29</v>
      </c>
      <c r="F200" t="s">
        <v>30</v>
      </c>
      <c r="CK200">
        <v>2.357735465639565E-6</v>
      </c>
      <c r="CL200">
        <v>4.3175861713489402E-6</v>
      </c>
      <c r="DG200">
        <v>1.0308094957298325E-8</v>
      </c>
      <c r="GR200">
        <v>3.3483640924854068E-10</v>
      </c>
      <c r="KE200">
        <v>1.4042898530823549E-6</v>
      </c>
      <c r="KF200">
        <v>5.369449401786089E-8</v>
      </c>
      <c r="KG200">
        <v>7.7384393053453704E-8</v>
      </c>
      <c r="KH200">
        <v>2.552066148072071E-9</v>
      </c>
      <c r="KI200">
        <v>7.1832000000000094E-7</v>
      </c>
      <c r="MS200">
        <v>8.6618688542133036E-16</v>
      </c>
      <c r="MV200">
        <v>1.5762682697755494E-11</v>
      </c>
      <c r="MW200">
        <v>7.2532174639559695E-11</v>
      </c>
      <c r="MX200">
        <v>2.6834870018458867E-14</v>
      </c>
      <c r="OB200">
        <v>1.0851796800000001E-12</v>
      </c>
      <c r="OF200">
        <v>3.4431849322305811E-12</v>
      </c>
      <c r="OU200">
        <v>5.4052753796293322E-10</v>
      </c>
      <c r="PC200">
        <v>1.4549713843747901E-9</v>
      </c>
      <c r="QR200">
        <v>9.8184990009247351E-11</v>
      </c>
      <c r="QS200">
        <v>1.3617304781285793E-13</v>
      </c>
      <c r="RG200">
        <v>2.7035408554905989E-9</v>
      </c>
      <c r="RH200">
        <v>3.3938741624851361E-12</v>
      </c>
      <c r="RI200">
        <v>2.0296667052516694E-13</v>
      </c>
      <c r="RJ200">
        <v>7.5152480311878452E-9</v>
      </c>
      <c r="RK200">
        <v>1.6903348422173673E-12</v>
      </c>
      <c r="RM200">
        <v>5.846505208330519E-9</v>
      </c>
      <c r="RN200">
        <v>2.3541020485261368E-17</v>
      </c>
      <c r="RO200">
        <v>2.9764567901274393E-8</v>
      </c>
      <c r="RP200">
        <v>1.5289550928013371E-12</v>
      </c>
      <c r="RQ200">
        <v>1.4395585007105958E-10</v>
      </c>
      <c r="RR200">
        <v>1.9479486362772449E-9</v>
      </c>
      <c r="RS200">
        <v>3.7724568584191558E-12</v>
      </c>
      <c r="RY200">
        <v>1.4125848036865466E-13</v>
      </c>
      <c r="SA200">
        <v>6.8057829840000002E-11</v>
      </c>
      <c r="SB200">
        <v>5.2557425424741632E-13</v>
      </c>
      <c r="SC200">
        <v>1.8013656610495961E-11</v>
      </c>
      <c r="SG200">
        <v>1.2237692280013772E-13</v>
      </c>
      <c r="SS200">
        <v>7.3084184781641183E-10</v>
      </c>
      <c r="TH200">
        <v>7.6576479237520877E-9</v>
      </c>
      <c r="TK200">
        <v>1.0112666024979273E-13</v>
      </c>
      <c r="AFM200">
        <v>4.9093377929213488E-10</v>
      </c>
      <c r="AGT200">
        <v>2.6528041215071022E-11</v>
      </c>
      <c r="AKF200">
        <v>7.6423148719838105E-9</v>
      </c>
      <c r="ALQ200">
        <v>9.2819214313591019E-7</v>
      </c>
      <c r="ALT200">
        <v>1.899162472731016E-10</v>
      </c>
      <c r="AOB200">
        <v>7.8523867585870307E-7</v>
      </c>
      <c r="AOC200">
        <v>2.5010898035941347E-4</v>
      </c>
      <c r="AOD200">
        <v>4.1387928914791306E-9</v>
      </c>
      <c r="AOE200">
        <v>6.8881549752817654E-9</v>
      </c>
      <c r="AOF200">
        <v>2.104838892817679E-8</v>
      </c>
      <c r="AOG200">
        <v>4.296225471378377E-7</v>
      </c>
      <c r="AOH200">
        <v>5.470254232826019E-8</v>
      </c>
      <c r="AOI200">
        <v>2.7849393943137143E-9</v>
      </c>
      <c r="AOJ200">
        <v>2.3562568245582565E-7</v>
      </c>
      <c r="AOK200">
        <v>8.5721891947326804E-10</v>
      </c>
      <c r="AOL200">
        <v>1.8119255680210852E-7</v>
      </c>
      <c r="AOM200">
        <v>3.9091990056676234E-9</v>
      </c>
      <c r="AON200">
        <v>5.3323595688345031E-7</v>
      </c>
      <c r="AOO200">
        <v>3.4284220610623426E-8</v>
      </c>
      <c r="AOP200">
        <v>2.8106082741977427E-7</v>
      </c>
      <c r="AOQ200">
        <v>1.912032535681585E-6</v>
      </c>
      <c r="AOR200">
        <v>1.6077829445350894E-8</v>
      </c>
      <c r="AOS200">
        <v>5.4573261128925714E-7</v>
      </c>
      <c r="AOT200">
        <v>1.654119192286792E-8</v>
      </c>
      <c r="AOU200">
        <v>1.7845092677725118E-10</v>
      </c>
      <c r="AOV200">
        <v>1.5667080680867737E-6</v>
      </c>
      <c r="AOW200">
        <v>3.1106291011217279E-7</v>
      </c>
      <c r="AOX200">
        <v>6.1820449901613117E-6</v>
      </c>
      <c r="ARJ200">
        <v>1.1753063073142825E-7</v>
      </c>
      <c r="ARK200">
        <v>4.2018831290053554E-13</v>
      </c>
      <c r="ASA200">
        <v>1.1966181100664063E-10</v>
      </c>
      <c r="BDH200">
        <v>2.8128793278370606E-10</v>
      </c>
      <c r="BDX200">
        <v>1.357405174120437E-9</v>
      </c>
      <c r="BDY200">
        <v>5.0505070038491438E-10</v>
      </c>
      <c r="BQV200">
        <v>1.2150035070897925E-11</v>
      </c>
      <c r="BRT200">
        <v>2.4526340582637535E-8</v>
      </c>
      <c r="BRV200">
        <v>4.652487219914088E-14</v>
      </c>
      <c r="BSX200">
        <v>2.6332629931517726E-8</v>
      </c>
      <c r="BSY200">
        <v>5.1139468887613817E-10</v>
      </c>
      <c r="BSZ200">
        <v>3.7022132927965411E-9</v>
      </c>
      <c r="BUA200">
        <v>2.4779007536951048E-8</v>
      </c>
      <c r="BUB200">
        <v>4.8244362179259788E-8</v>
      </c>
      <c r="CBT200">
        <v>5.3013996901722918E-9</v>
      </c>
      <c r="CBW200">
        <v>7.378537781404109E-10</v>
      </c>
      <c r="CBX200">
        <v>1.3969508566535167E-8</v>
      </c>
    </row>
    <row r="201" spans="2:1024 1026:2048 2089:2109" x14ac:dyDescent="0.2">
      <c r="B201" t="s">
        <v>810</v>
      </c>
      <c r="C201" t="s">
        <v>811</v>
      </c>
      <c r="D201" t="s">
        <v>28</v>
      </c>
      <c r="E201" t="s">
        <v>29</v>
      </c>
      <c r="F201" t="s">
        <v>30</v>
      </c>
      <c r="AN201">
        <v>2.4323621512618594E-8</v>
      </c>
      <c r="AV201">
        <v>4.6026500000000018E-8</v>
      </c>
      <c r="DG201">
        <v>2.1020048651233649E-9</v>
      </c>
      <c r="DY201">
        <v>1.1688658880146794E-7</v>
      </c>
      <c r="EH201">
        <v>5.0046449495984557E-6</v>
      </c>
      <c r="EI201">
        <v>4.2606773391732899E-7</v>
      </c>
      <c r="GR201">
        <v>2.2982854125935336E-10</v>
      </c>
      <c r="KF201">
        <v>9.5157720773773513E-7</v>
      </c>
      <c r="KG201">
        <v>1.3714110917925821E-6</v>
      </c>
      <c r="LP201">
        <v>1.2512312584072428E-7</v>
      </c>
      <c r="LQ201">
        <v>2.7232230768565592E-5</v>
      </c>
      <c r="AFM201">
        <v>4.832846694164785E-10</v>
      </c>
      <c r="AGT201">
        <v>5.9620342344881518E-11</v>
      </c>
      <c r="AKF201">
        <v>1.0614326211088625E-8</v>
      </c>
      <c r="ALQ201">
        <v>2.4490557866382854E-6</v>
      </c>
      <c r="ALT201">
        <v>6.2760853041505269E-9</v>
      </c>
      <c r="ANX201">
        <v>5.9517606192089722E-6</v>
      </c>
      <c r="ANY201">
        <v>1.9096772330756581E-5</v>
      </c>
      <c r="APJ201">
        <v>1.6203057071073745E-12</v>
      </c>
      <c r="APN201">
        <v>5.5874882183259493E-20</v>
      </c>
      <c r="ARG201">
        <v>2.0865500946736294E-7</v>
      </c>
      <c r="ARJ201">
        <v>2.3098686626416699E-10</v>
      </c>
      <c r="ARK201">
        <v>9.384205654778626E-13</v>
      </c>
      <c r="ARR201">
        <v>1.6016532743595962E-6</v>
      </c>
      <c r="ARS201">
        <v>4.8763104119471175E-6</v>
      </c>
      <c r="ASA201">
        <v>2.9690524535482261E-9</v>
      </c>
      <c r="AVV201">
        <v>6.0204695913418468E-10</v>
      </c>
      <c r="AXI201">
        <v>1.8635057172547585E-12</v>
      </c>
      <c r="AXJ201">
        <v>2.2629918146925239E-6</v>
      </c>
      <c r="BBN201">
        <v>1.0157854888850106E-8</v>
      </c>
      <c r="BBO201">
        <v>5.820396697027393E-8</v>
      </c>
      <c r="BBP201">
        <v>1.4764712307821295E-8</v>
      </c>
      <c r="BDX201">
        <v>2.2834853396418567E-9</v>
      </c>
      <c r="BDY201">
        <v>7.9342841511086877E-10</v>
      </c>
      <c r="BEQ201">
        <v>2.760730066658857E-7</v>
      </c>
      <c r="BER201">
        <v>7.9596761980755562E-8</v>
      </c>
      <c r="BET201">
        <v>8.0812590050654667E-9</v>
      </c>
      <c r="BEU201">
        <v>2.8408011346768521E-8</v>
      </c>
      <c r="BEV201">
        <v>9.636753240542749E-11</v>
      </c>
      <c r="BEW201">
        <v>1.6973003837799838E-8</v>
      </c>
      <c r="BEX201">
        <v>2.7271269302765522E-6</v>
      </c>
      <c r="BHK201">
        <v>6.3147725200254099E-8</v>
      </c>
      <c r="BHO201">
        <v>3.1671996399722883E-13</v>
      </c>
      <c r="BHQ201">
        <v>4.5908973578743373E-11</v>
      </c>
      <c r="BHR201">
        <v>1.235666050080969E-11</v>
      </c>
      <c r="BHW201">
        <v>2.2612057083808695E-8</v>
      </c>
      <c r="BHX201">
        <v>2.1990483648587331E-10</v>
      </c>
      <c r="BHY201">
        <v>2.412044038672175E-9</v>
      </c>
      <c r="BID201">
        <v>8.2202200345240552E-8</v>
      </c>
      <c r="BIE201">
        <v>5.4416489102841746E-7</v>
      </c>
      <c r="BKQ201">
        <v>7.6129759110521986E-4</v>
      </c>
      <c r="BKX201">
        <v>1.3836867286335602E-6</v>
      </c>
      <c r="BKY201">
        <v>2.7648289709396899E-8</v>
      </c>
      <c r="BLY201">
        <v>3.0613203427408008E-7</v>
      </c>
      <c r="BLZ201">
        <v>2.153253804509799E-6</v>
      </c>
      <c r="BQV201">
        <v>2.2323278721530713E-12</v>
      </c>
      <c r="BRT201">
        <v>8.3701003575667798E-9</v>
      </c>
      <c r="BRV201">
        <v>9.1436882162044883E-17</v>
      </c>
      <c r="BST201">
        <v>1.2343994901138703E-8</v>
      </c>
      <c r="BSU201">
        <v>5.6765610473000918E-13</v>
      </c>
      <c r="BSX201">
        <v>3.4970847157729889E-10</v>
      </c>
      <c r="BSY201">
        <v>6.8340926604356641E-12</v>
      </c>
      <c r="BSZ201">
        <v>4.1484622164818381E-11</v>
      </c>
      <c r="BUA201">
        <v>2.0161801163606133E-8</v>
      </c>
      <c r="BUB201">
        <v>5.4853178916144687E-8</v>
      </c>
      <c r="BUD201">
        <v>8.894836678294998E-13</v>
      </c>
      <c r="BUE201">
        <v>3.3027725664479907E-9</v>
      </c>
      <c r="BVM201">
        <v>2.5037262991678075E-6</v>
      </c>
      <c r="BZT201">
        <v>1.5405713191323643E-8</v>
      </c>
      <c r="CBT201">
        <v>3.0678150491352347E-9</v>
      </c>
      <c r="CBV201">
        <v>1.6582773369058049E-7</v>
      </c>
      <c r="CBW201">
        <v>1.9670472575139103E-10</v>
      </c>
      <c r="CBX201">
        <v>3.6744441964109085E-9</v>
      </c>
    </row>
    <row r="202" spans="2:1024 1026:2048 2089:2109" x14ac:dyDescent="0.2">
      <c r="B202" t="s">
        <v>814</v>
      </c>
      <c r="C202" t="s">
        <v>815</v>
      </c>
      <c r="D202" t="s">
        <v>28</v>
      </c>
      <c r="E202" t="s">
        <v>29</v>
      </c>
      <c r="F202" t="s">
        <v>30</v>
      </c>
      <c r="AN202">
        <v>1.6473140495318412E-11</v>
      </c>
      <c r="AV202">
        <v>1.3855400000000006E-9</v>
      </c>
      <c r="CK202">
        <v>3.6213583949365868E-8</v>
      </c>
      <c r="CL202">
        <v>6.6298479597964768E-8</v>
      </c>
      <c r="DG202">
        <v>1.7084137234856116E-9</v>
      </c>
      <c r="DY202">
        <v>5.6349803258021111E-11</v>
      </c>
      <c r="FE202">
        <v>4.6488462067027291E-13</v>
      </c>
      <c r="FG202">
        <v>7.6321741068084356E-14</v>
      </c>
      <c r="GR202">
        <v>5.0819845545710467E-10</v>
      </c>
      <c r="HL202">
        <v>4.0804121937453439E-10</v>
      </c>
      <c r="KE202">
        <v>1.651197959118813E-7</v>
      </c>
      <c r="KF202">
        <v>8.3849568022160977E-9</v>
      </c>
      <c r="KG202">
        <v>1.2084382296312972E-8</v>
      </c>
      <c r="KH202">
        <v>4.5828261012635658E-10</v>
      </c>
      <c r="KI202">
        <v>1.2899100000000015E-7</v>
      </c>
      <c r="LK202">
        <v>3.6054198388739136E-12</v>
      </c>
      <c r="MO202">
        <v>6.5489918629679002E-15</v>
      </c>
      <c r="MP202">
        <v>1.0786221630826723E-13</v>
      </c>
      <c r="MW202">
        <v>3.0280422422340461E-12</v>
      </c>
      <c r="MY202">
        <v>1.0720340049134023E-14</v>
      </c>
      <c r="OB202">
        <v>3.5916371999999999E-7</v>
      </c>
      <c r="OF202">
        <v>1.6816532025546185E-12</v>
      </c>
      <c r="OH202">
        <v>9.0073008287612822E-12</v>
      </c>
      <c r="OS202">
        <v>2.2541999254551963E-12</v>
      </c>
      <c r="OT202">
        <v>2.9612052932512973E-12</v>
      </c>
      <c r="OU202">
        <v>2.6443073799625508E-10</v>
      </c>
      <c r="PA202">
        <v>1.6505271830550752E-15</v>
      </c>
      <c r="PC202">
        <v>1.8295184734217656E-10</v>
      </c>
      <c r="PQ202">
        <v>3.6486373789105727E-6</v>
      </c>
      <c r="QR202">
        <v>1.7163717037447145E-9</v>
      </c>
      <c r="QS202">
        <v>3.9231167278676536E-13</v>
      </c>
      <c r="QZ202">
        <v>2.3607708621757516E-12</v>
      </c>
      <c r="RA202">
        <v>2.4219241699256247E-10</v>
      </c>
      <c r="RC202">
        <v>4.7495954606710401E-11</v>
      </c>
      <c r="RD202">
        <v>1.4679059568122628E-10</v>
      </c>
      <c r="RE202">
        <v>3.9782219828749143E-15</v>
      </c>
      <c r="RG202">
        <v>1.1855098938514926E-9</v>
      </c>
      <c r="RH202">
        <v>4.0047715117324601E-10</v>
      </c>
      <c r="RI202">
        <v>1.725216699463919E-11</v>
      </c>
      <c r="RJ202">
        <v>2.3802941719598676E-9</v>
      </c>
      <c r="RK202">
        <v>3.3685958641331818E-13</v>
      </c>
      <c r="RM202">
        <v>1.4788219056365431E-10</v>
      </c>
      <c r="RN202">
        <v>3.7460928250459396E-19</v>
      </c>
      <c r="RO202">
        <v>7.5531591663449E-10</v>
      </c>
      <c r="RP202">
        <v>7.4529710616839378E-13</v>
      </c>
      <c r="RQ202">
        <v>4.5651752454041495E-11</v>
      </c>
      <c r="RR202">
        <v>6.2603480843515415E-11</v>
      </c>
      <c r="RS202">
        <v>1.2123981416695775E-13</v>
      </c>
      <c r="RV202">
        <v>1.8546345366738995E-9</v>
      </c>
      <c r="RW202">
        <v>6.8563350478767461E-13</v>
      </c>
      <c r="RY202">
        <v>1.5241633821767951E-15</v>
      </c>
      <c r="SA202">
        <v>1.1363784432000002E-8</v>
      </c>
      <c r="SB202">
        <v>8.7812760355674527E-11</v>
      </c>
      <c r="SC202">
        <v>3.0194811223897248E-9</v>
      </c>
      <c r="SE202">
        <v>8.2211591590094439E-10</v>
      </c>
      <c r="SG202">
        <v>2.7210868716736503E-10</v>
      </c>
      <c r="SK202">
        <v>2.3018931941439265E-13</v>
      </c>
      <c r="SP202">
        <v>9.3493373194601815E-9</v>
      </c>
      <c r="SS202">
        <v>9.6471123911766383E-11</v>
      </c>
      <c r="SX202">
        <v>9.6726338894914514E-12</v>
      </c>
      <c r="SY202">
        <v>2.657536687955649E-12</v>
      </c>
      <c r="TD202">
        <v>6.3136881967571662E-8</v>
      </c>
      <c r="TH202">
        <v>2.0568798492868978E-10</v>
      </c>
      <c r="TK202">
        <v>4.3592463253308716E-13</v>
      </c>
      <c r="TL202">
        <v>2.3700985877124298E-11</v>
      </c>
      <c r="TM202">
        <v>1.8641226818762981E-10</v>
      </c>
      <c r="TN202">
        <v>4.4546950657635699E-16</v>
      </c>
      <c r="TP202">
        <v>2.2149970098627406E-9</v>
      </c>
      <c r="VI202">
        <v>5.47685873806202E-8</v>
      </c>
      <c r="VJ202">
        <v>3.0654132566217243E-7</v>
      </c>
      <c r="VU202">
        <v>1.5073706252712022E-7</v>
      </c>
      <c r="AFM202">
        <v>6.6060494380669723E-11</v>
      </c>
      <c r="AFY202">
        <v>4.7738819023891465E-12</v>
      </c>
      <c r="AGT202">
        <v>4.0650233416964677E-12</v>
      </c>
      <c r="AHL202">
        <v>9.804889069285649E-12</v>
      </c>
      <c r="AKF202">
        <v>3.354127082704006E-8</v>
      </c>
      <c r="ALQ202">
        <v>7.7390162857769817E-8</v>
      </c>
      <c r="ALT202">
        <v>5.2414161433795077E-10</v>
      </c>
      <c r="AOB202">
        <v>4.3188127172228672E-8</v>
      </c>
      <c r="AOC202">
        <v>3.8478304670678993E-6</v>
      </c>
      <c r="AOD202">
        <v>9.933102939549913E-11</v>
      </c>
      <c r="AOE202">
        <v>1.6531571940676236E-10</v>
      </c>
      <c r="AOF202">
        <v>5.0516133427624291E-10</v>
      </c>
      <c r="AOG202">
        <v>1.0310941131308104E-8</v>
      </c>
      <c r="AOH202">
        <v>1.3128610158782446E-9</v>
      </c>
      <c r="AOI202">
        <v>6.6838545463529144E-11</v>
      </c>
      <c r="AOJ202">
        <v>5.671765215818743E-9</v>
      </c>
      <c r="AOK202">
        <v>2.059512499655832E-11</v>
      </c>
      <c r="AOL202">
        <v>4.3486213632506044E-9</v>
      </c>
      <c r="AOM202">
        <v>2.1178407799935587E-10</v>
      </c>
      <c r="AON202">
        <v>1.2797662965202805E-8</v>
      </c>
      <c r="AOO202">
        <v>8.2238731717887844E-10</v>
      </c>
      <c r="AOP202">
        <v>6.7409357401281875E-9</v>
      </c>
      <c r="AOQ202">
        <v>4.5851654011004998E-8</v>
      </c>
      <c r="AOR202">
        <v>3.8586790668842143E-10</v>
      </c>
      <c r="AOS202">
        <v>1.3089527577048603E-8</v>
      </c>
      <c r="AOT202">
        <v>3.9698860614883003E-10</v>
      </c>
      <c r="AOU202">
        <v>4.2828222426540281E-12</v>
      </c>
      <c r="AOV202">
        <v>3.7635136851019577E-8</v>
      </c>
      <c r="AOW202">
        <v>5.1843818352028798E-8</v>
      </c>
      <c r="AOX202">
        <v>4.3684532119067709E-7</v>
      </c>
      <c r="APJ202">
        <v>2.27071011066456E-11</v>
      </c>
      <c r="APN202">
        <v>2.2796951930769867E-12</v>
      </c>
      <c r="ARJ202">
        <v>2.1030147525543562E-7</v>
      </c>
      <c r="ARK202">
        <v>2.3705623986138547E-13</v>
      </c>
      <c r="ARV202">
        <v>2.848081994212144E-16</v>
      </c>
      <c r="ARW202">
        <v>1.1143074226854432E-8</v>
      </c>
      <c r="ARX202">
        <v>1.0034726211095107E-9</v>
      </c>
      <c r="ARY202">
        <v>1.4311220874612337E-5</v>
      </c>
      <c r="ARZ202">
        <v>7.7317899557922836E-6</v>
      </c>
      <c r="ASA202">
        <v>9.0870999335869941E-12</v>
      </c>
      <c r="AVV202">
        <v>7.3643244108377941E-13</v>
      </c>
      <c r="AXH202">
        <v>3.6709158208234181E-17</v>
      </c>
      <c r="BBN202">
        <v>3.3273566694008388E-11</v>
      </c>
      <c r="BBO202">
        <v>1.0343738699398869E-10</v>
      </c>
      <c r="BBP202">
        <v>4.0553743138815816E-11</v>
      </c>
      <c r="BDH202">
        <v>7.3627717448726485E-11</v>
      </c>
      <c r="BDR202">
        <v>2.1837340831024226E-9</v>
      </c>
      <c r="BDS202">
        <v>5.804986844373719E-9</v>
      </c>
      <c r="BDX202">
        <v>1.6830132688471462E-9</v>
      </c>
      <c r="BDY202">
        <v>6.3131337548114305E-10</v>
      </c>
      <c r="BEL202">
        <v>3.9004959407822346E-15</v>
      </c>
      <c r="BHK202">
        <v>5.1965315529375778E-11</v>
      </c>
      <c r="BHN202">
        <v>6.9141834961055299E-10</v>
      </c>
      <c r="BHO202">
        <v>8.6039434069835422E-10</v>
      </c>
      <c r="BHP202">
        <v>1.0722423773203476E-11</v>
      </c>
      <c r="BHQ202">
        <v>1.124997124825642E-13</v>
      </c>
      <c r="BHR202">
        <v>1.4422662654607487E-12</v>
      </c>
      <c r="BHW202">
        <v>6.9116099010886946E-10</v>
      </c>
      <c r="BHX202">
        <v>7.8537441602097614E-12</v>
      </c>
      <c r="BHY202">
        <v>8.9695421721615239E-11</v>
      </c>
      <c r="BID202">
        <v>6.6361151320376499E-9</v>
      </c>
      <c r="BIE202">
        <v>3.6570221171264613E-8</v>
      </c>
      <c r="BLB202">
        <v>1.6697629346249726E-11</v>
      </c>
      <c r="BOX202">
        <v>1.0476512569492419E-5</v>
      </c>
      <c r="BQV202">
        <v>2.29018518201449E-12</v>
      </c>
      <c r="BRT202">
        <v>9.6548134357049347E-9</v>
      </c>
      <c r="BRV202">
        <v>8.3248504654996085E-14</v>
      </c>
      <c r="BST202">
        <v>3.6980764807560764E-10</v>
      </c>
      <c r="BSU202">
        <v>1.7007157105998292E-14</v>
      </c>
      <c r="BSX202">
        <v>1.0978895442347073E-8</v>
      </c>
      <c r="BSY202">
        <v>2.1432086506536336E-10</v>
      </c>
      <c r="BSZ202">
        <v>8.4126185983635686E-10</v>
      </c>
      <c r="BUA202">
        <v>5.4329128326358511E-9</v>
      </c>
      <c r="BUB202">
        <v>6.4270742766205679E-9</v>
      </c>
      <c r="BUD202">
        <v>2.6684510034884995E-15</v>
      </c>
      <c r="BUE202">
        <v>4.0823089485909949E-13</v>
      </c>
      <c r="BVM202">
        <v>3.0765345299737262E-7</v>
      </c>
      <c r="BWG202">
        <v>1.1363137779654291E-18</v>
      </c>
      <c r="BWH202">
        <v>3.2925098485718254E-14</v>
      </c>
      <c r="BWI202">
        <v>7.7349350031611087E-22</v>
      </c>
      <c r="BWJ202">
        <v>2.6048034658253815E-12</v>
      </c>
      <c r="BWK202">
        <v>7.3869887217418995E-14</v>
      </c>
      <c r="BWM202">
        <v>1.4393128271659432E-12</v>
      </c>
      <c r="BWN202">
        <v>8.2696399218043923E-15</v>
      </c>
      <c r="BWQ202">
        <v>1.3751961192271542E-12</v>
      </c>
      <c r="BWR202">
        <v>1.4716715807544237E-12</v>
      </c>
      <c r="BWS202">
        <v>1.240099049151783E-13</v>
      </c>
      <c r="BWT202">
        <v>5.6854762394929278E-11</v>
      </c>
      <c r="BWU202">
        <v>1.7033116055216838E-10</v>
      </c>
      <c r="BWV202">
        <v>6.1897866960779891E-12</v>
      </c>
      <c r="BWW202">
        <v>3.2805250462561481E-18</v>
      </c>
      <c r="BZT202">
        <v>8.6502667651817249E-10</v>
      </c>
      <c r="CBI202">
        <v>1.1376755454362389E-8</v>
      </c>
      <c r="CBJ202">
        <v>2.4844318421551128E-11</v>
      </c>
      <c r="CBK202">
        <v>1.401897570356054E-8</v>
      </c>
      <c r="CBL202">
        <v>4.1841815477509707E-7</v>
      </c>
      <c r="CBT202">
        <v>3.6598495323016831E-9</v>
      </c>
      <c r="CBV202">
        <v>5.8395051935325847E-12</v>
      </c>
      <c r="CBW202">
        <v>3.6808266277942694E-10</v>
      </c>
      <c r="CBX202">
        <v>6.9847542832675834E-9</v>
      </c>
      <c r="CCC202">
        <v>5.5339091321376811E-6</v>
      </c>
    </row>
    <row r="203" spans="2:1024 1026:2048 2089:2109" x14ac:dyDescent="0.2">
      <c r="B203" t="s">
        <v>817</v>
      </c>
      <c r="C203" t="s">
        <v>818</v>
      </c>
      <c r="D203" t="s">
        <v>28</v>
      </c>
      <c r="E203" t="s">
        <v>819</v>
      </c>
      <c r="F203" t="s">
        <v>30</v>
      </c>
    </row>
    <row r="204" spans="2:1024 1026:2048 2089:2109" x14ac:dyDescent="0.2">
      <c r="B204" t="s">
        <v>822</v>
      </c>
      <c r="C204" t="s">
        <v>64</v>
      </c>
      <c r="D204" t="s">
        <v>28</v>
      </c>
      <c r="E204" t="s">
        <v>819</v>
      </c>
      <c r="F204" t="s">
        <v>30</v>
      </c>
      <c r="DG204">
        <v>1.311970472125845E-16</v>
      </c>
      <c r="GR204">
        <v>1.1887683168587243E-17</v>
      </c>
      <c r="AFM204">
        <v>1.4011778544952576E-17</v>
      </c>
      <c r="AGT204">
        <v>1.7675323715376493E-18</v>
      </c>
      <c r="ALW204">
        <v>3.0699121849987814E-12</v>
      </c>
      <c r="ALZ204">
        <v>2.8663371064179599E-12</v>
      </c>
      <c r="AMC204">
        <v>8.1158597994220653E-12</v>
      </c>
      <c r="AMF204">
        <v>2.2094681861971776E-12</v>
      </c>
      <c r="AMI204">
        <v>3.4493761314734315E-11</v>
      </c>
      <c r="AMJ204">
        <v>3.2550893901011127E-11</v>
      </c>
      <c r="AML204">
        <v>7.4508478760580479E-12</v>
      </c>
      <c r="AMM204">
        <v>1.1859831689055122E-11</v>
      </c>
      <c r="ARK204">
        <v>2.0309101790192554E-20</v>
      </c>
      <c r="BQV204">
        <v>2.0346487301265573E-19</v>
      </c>
      <c r="BUA204">
        <v>9.1266779313117836E-16</v>
      </c>
      <c r="BUB204">
        <v>2.0487331884343196E-15</v>
      </c>
      <c r="CBT204">
        <v>1.0979548596905051E-16</v>
      </c>
      <c r="CBW204">
        <v>1.1650322812743331E-17</v>
      </c>
      <c r="CBX204">
        <v>2.1152881455014149E-16</v>
      </c>
    </row>
    <row r="205" spans="2:1024 1026:2048 2089:2109" x14ac:dyDescent="0.2">
      <c r="B205" t="s">
        <v>825</v>
      </c>
      <c r="C205" t="s">
        <v>70</v>
      </c>
      <c r="D205" t="s">
        <v>28</v>
      </c>
      <c r="E205" t="s">
        <v>819</v>
      </c>
      <c r="F205" t="s">
        <v>30</v>
      </c>
      <c r="DG205">
        <v>2.2103850345598481E-12</v>
      </c>
      <c r="GR205">
        <v>1.802965280569065E-13</v>
      </c>
      <c r="AFM205">
        <v>2.0791671389284468E-13</v>
      </c>
      <c r="AGT205">
        <v>1.306829726145383E-13</v>
      </c>
      <c r="ARK205">
        <v>6.0226991515743429E-16</v>
      </c>
      <c r="BLD205">
        <v>4.6865694678869604E-7</v>
      </c>
      <c r="BQV205">
        <v>5.1107290377586516E-15</v>
      </c>
      <c r="BUA205">
        <v>4.7403318766341138E-11</v>
      </c>
      <c r="BUB205">
        <v>4.3783410881862479E-11</v>
      </c>
      <c r="CBT205">
        <v>4.3326159904453756E-12</v>
      </c>
      <c r="CBW205">
        <v>1.8657401026204899E-13</v>
      </c>
      <c r="CBX205">
        <v>3.2871379162486776E-12</v>
      </c>
    </row>
    <row r="206" spans="2:1024 1026:2048 2089:2109" x14ac:dyDescent="0.2">
      <c r="B206" t="s">
        <v>827</v>
      </c>
      <c r="C206" t="s">
        <v>74</v>
      </c>
      <c r="D206" t="s">
        <v>28</v>
      </c>
      <c r="E206" t="s">
        <v>819</v>
      </c>
      <c r="F206" t="s">
        <v>30</v>
      </c>
      <c r="DG206">
        <v>1.4517238485044679E-11</v>
      </c>
      <c r="GR206">
        <v>1.1887683168587243E-12</v>
      </c>
      <c r="AFM206">
        <v>1.3664091732422737E-12</v>
      </c>
      <c r="AGT206">
        <v>8.5817159435814312E-13</v>
      </c>
      <c r="ARK206">
        <v>3.9567732798133768E-15</v>
      </c>
      <c r="BLD206">
        <v>3.0787198279345411E-6</v>
      </c>
      <c r="BQV206">
        <v>3.3557239719622839E-14</v>
      </c>
      <c r="BUA206">
        <v>3.1089189580522431E-10</v>
      </c>
      <c r="BUB206">
        <v>2.8748352805449326E-10</v>
      </c>
      <c r="CBT206">
        <v>2.8525297825292534E-11</v>
      </c>
      <c r="CBW206">
        <v>1.2241281216288283E-12</v>
      </c>
      <c r="CBX206">
        <v>2.1583221766305518E-11</v>
      </c>
    </row>
    <row r="207" spans="2:1024 1026:2048 2089:2109" x14ac:dyDescent="0.2">
      <c r="B207" t="s">
        <v>830</v>
      </c>
      <c r="C207" t="s">
        <v>78</v>
      </c>
      <c r="D207" t="s">
        <v>28</v>
      </c>
      <c r="E207" t="s">
        <v>819</v>
      </c>
      <c r="F207" t="s">
        <v>30</v>
      </c>
      <c r="DG207">
        <v>1.6884489554315225E-10</v>
      </c>
      <c r="GR207">
        <v>1.4265219802304691E-11</v>
      </c>
      <c r="IW207">
        <v>3.0281598630359451E-7</v>
      </c>
      <c r="AFM207">
        <v>1.8496938426587521E-11</v>
      </c>
      <c r="AGT207">
        <v>1.2797295705340731E-12</v>
      </c>
      <c r="AKD207">
        <v>2.7016298256056787E-8</v>
      </c>
      <c r="ARK207">
        <v>8.7539231854278248E-15</v>
      </c>
      <c r="BLD207">
        <v>4.9690599639918005E-7</v>
      </c>
      <c r="BQV207">
        <v>2.5842931738100347E-13</v>
      </c>
      <c r="BUA207">
        <v>1.0865825665271701E-9</v>
      </c>
      <c r="BUB207">
        <v>2.9078793642293568E-9</v>
      </c>
      <c r="CBT207">
        <v>1.0037675555503883E-10</v>
      </c>
      <c r="CBW207">
        <v>1.3760888539689585E-11</v>
      </c>
      <c r="CBX207">
        <v>2.5522490769664959E-10</v>
      </c>
    </row>
    <row r="208" spans="2:1024 1026:2048 2089:2109" x14ac:dyDescent="0.2">
      <c r="B208" t="s">
        <v>833</v>
      </c>
      <c r="C208" t="s">
        <v>834</v>
      </c>
      <c r="D208" t="s">
        <v>28</v>
      </c>
      <c r="E208" t="s">
        <v>819</v>
      </c>
      <c r="F208" t="s">
        <v>30</v>
      </c>
      <c r="DG208">
        <v>6.074993707887066E-13</v>
      </c>
      <c r="GR208">
        <v>4.9631077228851743E-14</v>
      </c>
      <c r="AFM208">
        <v>5.7020637254893856E-14</v>
      </c>
      <c r="AGT208">
        <v>3.5832427974954047E-14</v>
      </c>
      <c r="ARK208">
        <v>1.6562422666829443E-16</v>
      </c>
      <c r="BLD208">
        <v>1.2882704168002588E-7</v>
      </c>
      <c r="BQV208">
        <v>1.4030397641394031E-15</v>
      </c>
      <c r="BUA208">
        <v>1.3020521972832663E-11</v>
      </c>
      <c r="BUB208">
        <v>1.2061090544814947E-11</v>
      </c>
      <c r="CBT208">
        <v>1.192142163830622E-12</v>
      </c>
      <c r="CBW208">
        <v>5.1160113221177234E-14</v>
      </c>
      <c r="CBX208">
        <v>9.0371465371187208E-13</v>
      </c>
    </row>
    <row r="209" spans="2:2011 2100:2110" x14ac:dyDescent="0.2">
      <c r="B209" t="s">
        <v>837</v>
      </c>
      <c r="C209" t="s">
        <v>82</v>
      </c>
      <c r="D209" t="s">
        <v>28</v>
      </c>
      <c r="E209" t="s">
        <v>819</v>
      </c>
      <c r="F209" t="s">
        <v>30</v>
      </c>
      <c r="DG209">
        <v>2.800771747016478E-13</v>
      </c>
      <c r="GR209">
        <v>2.4171622442794058E-14</v>
      </c>
      <c r="IW209">
        <v>3.7382111412650633E-10</v>
      </c>
      <c r="AFM209">
        <v>3.0492133458867021E-14</v>
      </c>
      <c r="AGT209">
        <v>2.4179361062090839E-15</v>
      </c>
      <c r="AKD209">
        <v>3.3264965879906656E-11</v>
      </c>
      <c r="ALW209">
        <v>1.7465713984556175E-9</v>
      </c>
      <c r="ALZ209">
        <v>1.6307510139426453E-9</v>
      </c>
      <c r="AMC209">
        <v>4.6173726625838165E-9</v>
      </c>
      <c r="AMF209">
        <v>1.2570372399141227E-9</v>
      </c>
      <c r="AMI209">
        <v>1.9624605951877973E-8</v>
      </c>
      <c r="AMJ209">
        <v>1.8519246433002449E-8</v>
      </c>
      <c r="AML209">
        <v>4.2390260731747726E-9</v>
      </c>
      <c r="AMM209">
        <v>6.747438223093497E-9</v>
      </c>
      <c r="ARK209">
        <v>2.167471380711929E-17</v>
      </c>
      <c r="BQV209">
        <v>4.2814409297449835E-16</v>
      </c>
      <c r="BUA209">
        <v>1.8007104856045174E-12</v>
      </c>
      <c r="BUB209">
        <v>4.6922598831882806E-12</v>
      </c>
      <c r="CBT209">
        <v>1.8057051736576689E-13</v>
      </c>
      <c r="CBW209">
        <v>2.330064562548666E-14</v>
      </c>
      <c r="CBX209">
        <v>4.3034031129136764E-13</v>
      </c>
    </row>
    <row r="210" spans="2:2011 2100:2110" x14ac:dyDescent="0.2">
      <c r="B210" t="s">
        <v>840</v>
      </c>
      <c r="C210" t="s">
        <v>841</v>
      </c>
      <c r="D210" t="s">
        <v>28</v>
      </c>
      <c r="E210" t="s">
        <v>819</v>
      </c>
      <c r="F210" t="s">
        <v>458</v>
      </c>
      <c r="DG210">
        <v>5.3334451801637624E-10</v>
      </c>
      <c r="GR210">
        <v>4.8343244885588123E-11</v>
      </c>
      <c r="AFM210">
        <v>5.7020637254893864E-11</v>
      </c>
      <c r="AGT210">
        <v>7.1965968790033749E-12</v>
      </c>
      <c r="ALW210">
        <v>1.2458478576014472E-5</v>
      </c>
      <c r="ALZ210">
        <v>1.1632319519249586E-5</v>
      </c>
      <c r="AMC210">
        <v>3.2936207729693436E-5</v>
      </c>
      <c r="AMF210">
        <v>8.966579629421556E-6</v>
      </c>
      <c r="AMI210">
        <v>1.3998439057824217E-4</v>
      </c>
      <c r="AMJ210">
        <v>1.3209974418080245E-4</v>
      </c>
      <c r="AML210">
        <v>3.0237421477594798E-5</v>
      </c>
      <c r="AMM210">
        <v>4.8130190738107202E-5</v>
      </c>
      <c r="ARK210">
        <v>8.3337348725272884E-14</v>
      </c>
      <c r="AXA210">
        <v>8.4421029316267996E-10</v>
      </c>
      <c r="BQV210">
        <v>8.2928810801366792E-13</v>
      </c>
      <c r="BUA210">
        <v>3.7091557865870827E-9</v>
      </c>
      <c r="BUB210">
        <v>8.327109088474976E-9</v>
      </c>
      <c r="CBT210">
        <v>4.4671692820741137E-10</v>
      </c>
      <c r="CBW210">
        <v>4.7361094912673978E-11</v>
      </c>
      <c r="CBX210">
        <v>8.6068062258273533E-10</v>
      </c>
    </row>
    <row r="211" spans="2:2011 2100:2110" x14ac:dyDescent="0.2">
      <c r="B211" t="s">
        <v>844</v>
      </c>
      <c r="C211" t="s">
        <v>845</v>
      </c>
      <c r="D211" t="s">
        <v>28</v>
      </c>
      <c r="E211" t="s">
        <v>819</v>
      </c>
      <c r="F211" t="s">
        <v>458</v>
      </c>
      <c r="DG211">
        <v>1.2545289823245094E-8</v>
      </c>
      <c r="GR211">
        <v>1.0263033135546988E-9</v>
      </c>
      <c r="ACN211">
        <v>1.9089836047930153E-10</v>
      </c>
      <c r="ACP211">
        <v>2.4155327531944251E-6</v>
      </c>
      <c r="ACQ211">
        <v>5.9364957208060666E-6</v>
      </c>
      <c r="ACR211">
        <v>1.435199968628273E-10</v>
      </c>
      <c r="ACS211">
        <v>7.9630618634933507E-12</v>
      </c>
      <c r="ACU211">
        <v>4.7097522917591787E-6</v>
      </c>
      <c r="ACV211">
        <v>9.4917496846505886E-6</v>
      </c>
      <c r="ACW211">
        <v>8.1764434845451224E-6</v>
      </c>
      <c r="AFM211">
        <v>1.3177330194880959E-9</v>
      </c>
      <c r="AGT211">
        <v>1.0508838120385682E-10</v>
      </c>
      <c r="ARK211">
        <v>1.05397235152551E-12</v>
      </c>
      <c r="BBM211">
        <v>5.4517586332006991E-8</v>
      </c>
      <c r="BQV211">
        <v>1.832148145611592E-11</v>
      </c>
      <c r="BUA211">
        <v>7.6337812039302605E-8</v>
      </c>
      <c r="BUB211">
        <v>2.0612899402344011E-7</v>
      </c>
      <c r="CBT211">
        <v>7.2658777479518713E-9</v>
      </c>
      <c r="CBW211">
        <v>9.8892667701793749E-10</v>
      </c>
      <c r="CBX211">
        <v>1.8372220982054543E-8</v>
      </c>
    </row>
    <row r="212" spans="2:2011 2100:2110" x14ac:dyDescent="0.2">
      <c r="B212" t="s">
        <v>848</v>
      </c>
      <c r="C212" t="s">
        <v>90</v>
      </c>
      <c r="D212" t="s">
        <v>28</v>
      </c>
      <c r="E212" t="s">
        <v>819</v>
      </c>
      <c r="F212" t="s">
        <v>30</v>
      </c>
      <c r="DG212">
        <v>2.3301736428843814E-11</v>
      </c>
      <c r="GR212">
        <v>2.0109997360193419E-12</v>
      </c>
      <c r="AFM212">
        <v>2.4129464789570936E-12</v>
      </c>
      <c r="AGT212">
        <v>2.5233256002530665E-13</v>
      </c>
      <c r="ALW212">
        <v>5.7225547526190876E-9</v>
      </c>
      <c r="ALZ212">
        <v>5.3430749944878481E-9</v>
      </c>
      <c r="AMC212">
        <v>1.5128593024165405E-8</v>
      </c>
      <c r="AMF212">
        <v>4.1186203082510498E-9</v>
      </c>
      <c r="AMI212">
        <v>6.4299050217757171E-8</v>
      </c>
      <c r="AMJ212">
        <v>6.0677394456253749E-8</v>
      </c>
      <c r="AML212">
        <v>1.3888959147603352E-8</v>
      </c>
      <c r="AMM212">
        <v>2.2107647420374599E-8</v>
      </c>
      <c r="ARK212">
        <v>3.1479107774798452E-15</v>
      </c>
      <c r="BQV212">
        <v>3.3991169543583482E-14</v>
      </c>
      <c r="BUA212">
        <v>1.4328730445280389E-10</v>
      </c>
      <c r="BUB212">
        <v>3.7835475818666066E-10</v>
      </c>
      <c r="BYI212">
        <v>3.6128811768802719E-8</v>
      </c>
      <c r="CBT212">
        <v>1.4827772737486968E-11</v>
      </c>
      <c r="CBW212">
        <v>1.8319710509893497E-12</v>
      </c>
      <c r="CBX212">
        <v>3.4096193894623747E-11</v>
      </c>
    </row>
    <row r="213" spans="2:2011 2100:2110" x14ac:dyDescent="0.2">
      <c r="B213" t="s">
        <v>851</v>
      </c>
      <c r="C213" t="s">
        <v>94</v>
      </c>
      <c r="D213" t="s">
        <v>28</v>
      </c>
      <c r="E213" t="s">
        <v>819</v>
      </c>
      <c r="F213" t="s">
        <v>30</v>
      </c>
      <c r="DG213">
        <v>1.9822162567988315E-10</v>
      </c>
      <c r="GR213">
        <v>1.5156796039948734E-11</v>
      </c>
      <c r="HV213">
        <v>5.2187803580100429E-9</v>
      </c>
      <c r="MO213">
        <v>5.2560941145368169E-9</v>
      </c>
      <c r="MS213">
        <v>5.8417255063299022E-17</v>
      </c>
      <c r="MX213">
        <v>1.8061931743193468E-15</v>
      </c>
      <c r="PC213">
        <v>1.4981883561879026E-6</v>
      </c>
      <c r="QS213">
        <v>3.6353205200318026E-10</v>
      </c>
      <c r="RE213">
        <v>9.2383154935650797E-12</v>
      </c>
      <c r="RK213">
        <v>2.8132001302617611E-12</v>
      </c>
      <c r="RN213">
        <v>4.9129086230110684E-18</v>
      </c>
      <c r="RY213">
        <v>1.3701849438602523E-12</v>
      </c>
      <c r="SK213">
        <v>2.3946234886947483E-10</v>
      </c>
      <c r="TC213">
        <v>2.483855809105169E-10</v>
      </c>
      <c r="TK213">
        <v>1.2763559060653454E-10</v>
      </c>
      <c r="TN213">
        <v>3.7070539358452087E-15</v>
      </c>
      <c r="AFM213">
        <v>1.721049722022711E-11</v>
      </c>
      <c r="AGT213">
        <v>9.8765011561217864E-12</v>
      </c>
      <c r="AKE213">
        <v>5.3572060839754751E-5</v>
      </c>
      <c r="ARK213">
        <v>3.3790143495751405E-13</v>
      </c>
      <c r="ASC213">
        <v>6.4389225773134318E-9</v>
      </c>
      <c r="AUQ213">
        <v>1.1232979423617011E-9</v>
      </c>
      <c r="AVX213">
        <v>2.9195101509699403E-8</v>
      </c>
      <c r="BAO213">
        <v>1.5781664269425927E-5</v>
      </c>
      <c r="BLF213">
        <v>7.5371639530492517E-10</v>
      </c>
      <c r="BQV213">
        <v>3.8667968757381496E-13</v>
      </c>
      <c r="BUA213">
        <v>3.185872397607992E-9</v>
      </c>
      <c r="BUB213">
        <v>2.8417911968605083E-9</v>
      </c>
      <c r="CBT213">
        <v>4.1442413821651416E-10</v>
      </c>
      <c r="CBW213">
        <v>2.7268509192145625E-11</v>
      </c>
      <c r="CBX213">
        <v>4.8330527268107453E-10</v>
      </c>
    </row>
    <row r="214" spans="2:2011 2100:2110" x14ac:dyDescent="0.2">
      <c r="B214" t="s">
        <v>854</v>
      </c>
      <c r="C214" t="s">
        <v>100</v>
      </c>
      <c r="D214" t="s">
        <v>28</v>
      </c>
      <c r="E214" t="s">
        <v>819</v>
      </c>
      <c r="F214" t="s">
        <v>30</v>
      </c>
      <c r="DG214">
        <v>1.5668920390793411E-8</v>
      </c>
      <c r="DH214">
        <v>3.7410799628597386E-9</v>
      </c>
      <c r="GD214">
        <v>1.4720365401535961E-6</v>
      </c>
      <c r="GE214">
        <v>1.2001075058186785E-6</v>
      </c>
      <c r="GR214">
        <v>7.182141914354793E-10</v>
      </c>
      <c r="IW214">
        <v>4.3856108361210239E-8</v>
      </c>
      <c r="IY214">
        <v>1.8095322151518098E-10</v>
      </c>
      <c r="AFM214">
        <v>1.001338020085941E-9</v>
      </c>
      <c r="AGT214">
        <v>1.24660715812025E-10</v>
      </c>
      <c r="AGY214">
        <v>6.4772770826915316E-9</v>
      </c>
      <c r="AHT214">
        <v>1.4393632464919106E-12</v>
      </c>
      <c r="AJZ214">
        <v>1.354557003856941E-8</v>
      </c>
      <c r="AKA214">
        <v>2.6253519445013456E-5</v>
      </c>
      <c r="AKD214">
        <v>3.9146064820000653E-9</v>
      </c>
      <c r="AKE214">
        <v>1.9143688407426485E-5</v>
      </c>
      <c r="AMX214">
        <v>2.1135360196258421E-10</v>
      </c>
      <c r="AMY214">
        <v>8.6664246912106296E-9</v>
      </c>
      <c r="ARD214">
        <v>3.9192421051676103E-11</v>
      </c>
      <c r="ARK214">
        <v>1.4741606644260457E-12</v>
      </c>
      <c r="AXB214">
        <v>1.0996827075719537E-9</v>
      </c>
      <c r="BAW214">
        <v>5.7994502622572256E-6</v>
      </c>
      <c r="BBM214">
        <v>2.0880591889252352E-10</v>
      </c>
      <c r="BCA214">
        <v>3.8914983784562619E-7</v>
      </c>
      <c r="BCB214">
        <v>8.0604178438032176E-7</v>
      </c>
      <c r="BCR214">
        <v>3.2850359780815704E-4</v>
      </c>
      <c r="BCS214">
        <v>4.1526172780089161E-5</v>
      </c>
      <c r="BDQ214">
        <v>3.7284204964035925E-6</v>
      </c>
      <c r="BGZ214">
        <v>1.1743793250969944E-11</v>
      </c>
      <c r="BIY214">
        <v>1.4746775939928566E-9</v>
      </c>
      <c r="BIZ214">
        <v>2.7400063854982095E-9</v>
      </c>
      <c r="BJA214">
        <v>2.9050589060465104E-5</v>
      </c>
      <c r="BJD214">
        <v>2.5269198562302497E-4</v>
      </c>
      <c r="BLC214">
        <v>1.4556874653956982E-8</v>
      </c>
      <c r="BLD214">
        <v>9.3041752324463132E-7</v>
      </c>
      <c r="BLO214">
        <v>2.9378633758152382E-10</v>
      </c>
      <c r="BNK214">
        <v>4.0200498129463596E-5</v>
      </c>
      <c r="BQC214">
        <v>2.209068637559099E-9</v>
      </c>
      <c r="BQV214">
        <v>1.1619676397168252E-11</v>
      </c>
      <c r="BRG214">
        <v>2.7329996007233426E-4</v>
      </c>
      <c r="BRU214">
        <v>2.2420560265965367E-9</v>
      </c>
      <c r="BSA214">
        <v>1.2175636789277977E-9</v>
      </c>
      <c r="BSD214">
        <v>1.5012387482140881E-6</v>
      </c>
      <c r="BSV214">
        <v>2.5271227391974014E-5</v>
      </c>
      <c r="BTK214">
        <v>1.673106145403752E-5</v>
      </c>
      <c r="BTU214">
        <v>4.9130378360997081E-10</v>
      </c>
      <c r="BTV214">
        <v>7.0809153782537999E-9</v>
      </c>
      <c r="BTW214">
        <v>1.672153840669952E-9</v>
      </c>
      <c r="BTX214">
        <v>2.2197130381395611E-9</v>
      </c>
      <c r="BTY214">
        <v>8.2209441295162693E-9</v>
      </c>
      <c r="BUA214">
        <v>5.3096334224675423E-7</v>
      </c>
      <c r="BUB214">
        <v>6.3543772925148339E-7</v>
      </c>
      <c r="BUF214">
        <v>6.3426731265898876E-11</v>
      </c>
      <c r="BVX214">
        <v>1.7464495989256506E-9</v>
      </c>
      <c r="BYI214">
        <v>6.97942954624598E-8</v>
      </c>
      <c r="CBT214">
        <v>3.3132402530660534E-8</v>
      </c>
      <c r="CBW214">
        <v>1.432820860709274E-9</v>
      </c>
      <c r="CBX214">
        <v>2.6879717905276199E-8</v>
      </c>
    </row>
    <row r="215" spans="2:2011 2100:2110" x14ac:dyDescent="0.2">
      <c r="B215" t="s">
        <v>857</v>
      </c>
      <c r="C215" t="s">
        <v>116</v>
      </c>
      <c r="D215" t="s">
        <v>28</v>
      </c>
      <c r="E215" t="s">
        <v>819</v>
      </c>
      <c r="F215" t="s">
        <v>30</v>
      </c>
      <c r="DG215">
        <v>7.6151329577739273E-11</v>
      </c>
      <c r="GR215">
        <v>6.5778513532849413E-12</v>
      </c>
      <c r="IW215">
        <v>5.1374298365989137E-12</v>
      </c>
      <c r="JO215">
        <v>3.3033877717037871E-10</v>
      </c>
      <c r="JP215">
        <v>4.5186770577757999E-10</v>
      </c>
      <c r="JQ215">
        <v>2.3249384382510264E-9</v>
      </c>
      <c r="JR215">
        <v>2.0611402380496752E-9</v>
      </c>
      <c r="JV215">
        <v>1.4503294131150025E-7</v>
      </c>
      <c r="JW215">
        <v>7.7093427706882909E-7</v>
      </c>
      <c r="JX215">
        <v>3.6802013033868477E-6</v>
      </c>
      <c r="JY215">
        <v>2.6977576247041548E-6</v>
      </c>
      <c r="JZ215">
        <v>2.4720384839344859E-6</v>
      </c>
      <c r="KA215">
        <v>1.8705685070540895E-5</v>
      </c>
      <c r="KB215">
        <v>7.0809950840493528E-7</v>
      </c>
      <c r="PC215">
        <v>1.8007071588796907E-10</v>
      </c>
      <c r="QS215">
        <v>4.8925355332094678E-13</v>
      </c>
      <c r="RE215">
        <v>1.1161122785287954E-15</v>
      </c>
      <c r="RK215">
        <v>1.2798249519645779E-12</v>
      </c>
      <c r="RN215">
        <v>5.4246699379080536E-19</v>
      </c>
      <c r="TC215">
        <v>1.3445665743503188E-10</v>
      </c>
      <c r="AFM215">
        <v>1.0917365913436996E-11</v>
      </c>
      <c r="AGT215">
        <v>4.9683618620734607E-13</v>
      </c>
      <c r="AGX215">
        <v>6.8368291132097931E-10</v>
      </c>
      <c r="AJF215">
        <v>3.737970420344665E-7</v>
      </c>
      <c r="AJH215">
        <v>1.8775298188187613E-8</v>
      </c>
      <c r="AJI215">
        <v>1.0675079858732568E-4</v>
      </c>
      <c r="AJJ215">
        <v>4.4070676174711187E-8</v>
      </c>
      <c r="AKD215">
        <v>4.5762301127606395E-13</v>
      </c>
      <c r="AKE215">
        <v>3.4428372432328263E-9</v>
      </c>
      <c r="ALR215">
        <v>3.6497840196103154E-12</v>
      </c>
      <c r="ALS215">
        <v>2.2834394880420487E-11</v>
      </c>
      <c r="ALU215">
        <v>6.7467786840755217E-11</v>
      </c>
      <c r="ALV215">
        <v>9.1835474780843106E-11</v>
      </c>
      <c r="ALW215">
        <v>1.0819205079170463E-10</v>
      </c>
      <c r="ALX215">
        <v>2.7696701371234248E-10</v>
      </c>
      <c r="ALY215">
        <v>2.6495738256915846E-10</v>
      </c>
      <c r="ALZ215">
        <v>1.0101751161453588E-10</v>
      </c>
      <c r="AMA215">
        <v>5.9795687855434378E-12</v>
      </c>
      <c r="AMB215">
        <v>7.3862057183346866E-11</v>
      </c>
      <c r="AMC215">
        <v>2.8602496186312717E-10</v>
      </c>
      <c r="AMD215">
        <v>3.0709107401934733E-12</v>
      </c>
      <c r="AME215">
        <v>5.8960006788450129E-12</v>
      </c>
      <c r="AMF215">
        <v>7.786766520287141E-11</v>
      </c>
      <c r="AMG215">
        <v>8.0787664956470869E-9</v>
      </c>
      <c r="AMH215">
        <v>2.4586582768779015E-11</v>
      </c>
      <c r="AMI215">
        <v>1.2156539181794716E-9</v>
      </c>
      <c r="AMJ215">
        <v>1.1471819889385475E-9</v>
      </c>
      <c r="AMK215">
        <v>9.3569755135178831E-10</v>
      </c>
      <c r="AML215">
        <v>2.6258813388437586E-10</v>
      </c>
      <c r="AMM215">
        <v>4.1797270904145724E-10</v>
      </c>
      <c r="ARK215">
        <v>6.6879973136668577E-15</v>
      </c>
      <c r="ARO215">
        <v>2.8152319094629818E-8</v>
      </c>
      <c r="ASC215">
        <v>2.1689002365687347E-11</v>
      </c>
      <c r="ASG215">
        <v>1.8972241445911518E-12</v>
      </c>
      <c r="ASH215">
        <v>9.2769975208824556E-8</v>
      </c>
      <c r="ASI215">
        <v>2.3275054367697918E-9</v>
      </c>
      <c r="ASJ215">
        <v>1.1638275824901312E-9</v>
      </c>
      <c r="ASK215">
        <v>2.1605777290673182E-11</v>
      </c>
      <c r="ASL215">
        <v>1.0806550931272931E-10</v>
      </c>
      <c r="ASM215">
        <v>2.2237337895140056E-13</v>
      </c>
      <c r="ASN215">
        <v>1.2608667825015639E-9</v>
      </c>
      <c r="ASO215">
        <v>1.5150930039038788E-9</v>
      </c>
      <c r="ASP215">
        <v>2.6449681981611497E-10</v>
      </c>
      <c r="ASQ215">
        <v>7.9799439564024876E-9</v>
      </c>
      <c r="ASR215">
        <v>8.3645394300542382E-11</v>
      </c>
      <c r="ASS215">
        <v>3.172093999353106E-10</v>
      </c>
      <c r="AVX215">
        <v>1.4785906248460667E-10</v>
      </c>
      <c r="AWQ215">
        <v>4.3052262105237766E-11</v>
      </c>
      <c r="AWR215">
        <v>2.7573450731311503E-11</v>
      </c>
      <c r="BDN215">
        <v>7.4031941285369816E-8</v>
      </c>
      <c r="BDO215">
        <v>1.9778765755920215E-7</v>
      </c>
      <c r="BEC215">
        <v>1.5694685722161057E-7</v>
      </c>
      <c r="BEI215">
        <v>2.7235501651386445E-13</v>
      </c>
      <c r="BHD215">
        <v>4.8580554306764447E-12</v>
      </c>
      <c r="BHE215">
        <v>1.1191087754233405E-10</v>
      </c>
      <c r="BLF215">
        <v>2.7133790230977303E-12</v>
      </c>
      <c r="BND215">
        <v>3.7455083789700414E-12</v>
      </c>
      <c r="BNE215">
        <v>7.5135106406576904E-11</v>
      </c>
      <c r="BQV215">
        <v>1.7405407383310123E-13</v>
      </c>
      <c r="BUA215">
        <v>9.973165766425019E-10</v>
      </c>
      <c r="BUB215">
        <v>9.0871230132167411E-10</v>
      </c>
      <c r="CBT215">
        <v>6.1625407565962173E-9</v>
      </c>
      <c r="CBW215">
        <v>1.2832239619833235E-11</v>
      </c>
      <c r="CBX215">
        <v>2.1450809362831251E-10</v>
      </c>
    </row>
    <row r="216" spans="2:2011 2100:2110" x14ac:dyDescent="0.2">
      <c r="B216" t="s">
        <v>860</v>
      </c>
      <c r="C216" t="s">
        <v>861</v>
      </c>
      <c r="D216" t="s">
        <v>28</v>
      </c>
      <c r="E216" t="s">
        <v>819</v>
      </c>
      <c r="F216" t="s">
        <v>458</v>
      </c>
      <c r="DG216">
        <v>8.7844979437991378E-14</v>
      </c>
      <c r="GR216">
        <v>1.396802772309001E-14</v>
      </c>
      <c r="ACN216">
        <v>4.7232584036115843E-11</v>
      </c>
      <c r="ACR216">
        <v>1.2694971789542453E-11</v>
      </c>
      <c r="AFM216">
        <v>5.91067581300729E-15</v>
      </c>
      <c r="AGT216">
        <v>5.0888069981237264E-15</v>
      </c>
      <c r="ARK216">
        <v>9.9444567386460074E-17</v>
      </c>
      <c r="BQV216">
        <v>1.1378604272745677E-16</v>
      </c>
      <c r="BUA216">
        <v>6.1101031007264396E-13</v>
      </c>
      <c r="BUB216">
        <v>1.0474974527962569E-12</v>
      </c>
      <c r="CBT216">
        <v>1.4155006279343275E-13</v>
      </c>
      <c r="CBW216">
        <v>6.2050632372219917E-15</v>
      </c>
      <c r="CBX216">
        <v>1.1586085303998363E-13</v>
      </c>
    </row>
    <row r="217" spans="2:2011 2100:2110" x14ac:dyDescent="0.2">
      <c r="B217" t="s">
        <v>864</v>
      </c>
      <c r="C217" t="s">
        <v>865</v>
      </c>
      <c r="D217" t="s">
        <v>28</v>
      </c>
      <c r="E217" t="s">
        <v>819</v>
      </c>
      <c r="F217" t="s">
        <v>458</v>
      </c>
      <c r="DG217">
        <v>9.1837933048809172E-13</v>
      </c>
      <c r="GR217">
        <v>1.4562411881519373E-13</v>
      </c>
      <c r="ACR217">
        <v>6.2539439973745981E-10</v>
      </c>
      <c r="AFM217">
        <v>6.1540565817781784E-14</v>
      </c>
      <c r="AGT217">
        <v>5.2995859862116904E-14</v>
      </c>
      <c r="ARK217">
        <v>1.0399660744288256E-15</v>
      </c>
      <c r="BQV217">
        <v>1.186074852159083E-15</v>
      </c>
      <c r="BUA217">
        <v>6.3871354831271343E-12</v>
      </c>
      <c r="BUB217">
        <v>1.0937591699544513E-11</v>
      </c>
      <c r="CBT217">
        <v>1.4773951420835471E-12</v>
      </c>
      <c r="CBW217">
        <v>6.4752156502711121E-14</v>
      </c>
      <c r="CBX217">
        <v>1.2082631817026861E-12</v>
      </c>
    </row>
    <row r="218" spans="2:2011 2100:2110" x14ac:dyDescent="0.2">
      <c r="B218" t="s">
        <v>868</v>
      </c>
      <c r="C218" t="s">
        <v>869</v>
      </c>
      <c r="D218" t="s">
        <v>28</v>
      </c>
      <c r="E218" t="s">
        <v>819</v>
      </c>
      <c r="F218" t="s">
        <v>458</v>
      </c>
      <c r="DG218">
        <v>6.3313983718960086E-6</v>
      </c>
      <c r="GR218">
        <v>5.3868045638189049E-7</v>
      </c>
      <c r="ACN218">
        <v>2.3397622647520348E-5</v>
      </c>
      <c r="ACO218">
        <v>4.6755907934769491E-5</v>
      </c>
      <c r="ACT218">
        <v>3.1082734466980409E-3</v>
      </c>
      <c r="AFM218">
        <v>6.9318319814074323E-7</v>
      </c>
      <c r="AGT218">
        <v>4.525123761408483E-8</v>
      </c>
      <c r="ARK218">
        <v>3.4735567199777603E-10</v>
      </c>
      <c r="BQV218">
        <v>9.6308313706819873E-9</v>
      </c>
      <c r="BUA218">
        <v>3.9464801941770111E-5</v>
      </c>
      <c r="BUB218">
        <v>1.0842589958951793E-4</v>
      </c>
      <c r="CBT218">
        <v>3.6762650338803899E-6</v>
      </c>
      <c r="CBW218">
        <v>5.1468255817311391E-7</v>
      </c>
      <c r="CBX218">
        <v>9.5684513060592171E-6</v>
      </c>
    </row>
    <row r="219" spans="2:2011 2100:2110" x14ac:dyDescent="0.2">
      <c r="B219" t="s">
        <v>871</v>
      </c>
      <c r="C219" t="s">
        <v>120</v>
      </c>
      <c r="D219" t="s">
        <v>28</v>
      </c>
      <c r="E219" t="s">
        <v>819</v>
      </c>
      <c r="F219" t="s">
        <v>30</v>
      </c>
      <c r="DG219">
        <v>5.3904873746040165E-10</v>
      </c>
      <c r="GR219">
        <v>4.5668516172655993E-11</v>
      </c>
      <c r="IW219">
        <v>1.4096606258960436E-10</v>
      </c>
      <c r="JO219">
        <v>2.4826703128953931E-9</v>
      </c>
      <c r="JP219">
        <v>3.4124449150008114E-9</v>
      </c>
      <c r="JQ219">
        <v>1.7542717306803201E-8</v>
      </c>
      <c r="JR219">
        <v>1.5389847110770907E-8</v>
      </c>
      <c r="JV219">
        <v>8.5566744595653205E-7</v>
      </c>
      <c r="JW219">
        <v>4.5555207281339892E-6</v>
      </c>
      <c r="JX219">
        <v>2.9506746733349415E-5</v>
      </c>
      <c r="JY219">
        <v>2.1582060997633239E-5</v>
      </c>
      <c r="JZ219">
        <v>1.4607500132340143E-5</v>
      </c>
      <c r="KA219">
        <v>1.4964548056432716E-4</v>
      </c>
      <c r="KB219">
        <v>4.7206633893662348E-7</v>
      </c>
      <c r="MS219">
        <v>1.1758990566620968E-15</v>
      </c>
      <c r="MX219">
        <v>3.6330285563451999E-14</v>
      </c>
      <c r="PA219">
        <v>1.0857579347418002E-12</v>
      </c>
      <c r="PC219">
        <v>1.6710562434403527E-7</v>
      </c>
      <c r="QS219">
        <v>6.3769580788891205E-12</v>
      </c>
      <c r="RE219">
        <v>3.0720714201089621E-13</v>
      </c>
      <c r="RK219">
        <v>5.3849238544924703E-12</v>
      </c>
      <c r="RN219">
        <v>9.3959377415086664E-18</v>
      </c>
      <c r="RY219">
        <v>2.2762030012010705E-13</v>
      </c>
      <c r="SK219">
        <v>1.205493829160682E-11</v>
      </c>
      <c r="TC219">
        <v>4.0747551909700505E-10</v>
      </c>
      <c r="TK219">
        <v>8.2864952670703946E-12</v>
      </c>
      <c r="TN219">
        <v>4.9531224857091446E-14</v>
      </c>
      <c r="AFM219">
        <v>7.5795725131505245E-11</v>
      </c>
      <c r="AGT219">
        <v>4.0951346257090343E-12</v>
      </c>
      <c r="AGX219">
        <v>4.8595639805676343E-6</v>
      </c>
      <c r="AJF219">
        <v>1.7157704753148541E-5</v>
      </c>
      <c r="AJH219">
        <v>8.6185480785611401E-7</v>
      </c>
      <c r="AJI219">
        <v>3.6810254509895431E-6</v>
      </c>
      <c r="AJJ219">
        <v>2.022946322834096E-6</v>
      </c>
      <c r="AJM219">
        <v>1.2529631763628707E-8</v>
      </c>
      <c r="AJP219">
        <v>4.9241517351337739E-8</v>
      </c>
      <c r="AKD219">
        <v>1.2570848984450915E-11</v>
      </c>
      <c r="AKE219">
        <v>3.9346711351232302E-8</v>
      </c>
      <c r="ALR219">
        <v>1.4066389115271513E-11</v>
      </c>
      <c r="ALS219">
        <v>2.0771933407350249E-10</v>
      </c>
      <c r="ALU219">
        <v>3.0823940952805099E-10</v>
      </c>
      <c r="ALV219">
        <v>1.3695695082923424E-9</v>
      </c>
      <c r="ALW219">
        <v>2.467851737066982E-9</v>
      </c>
      <c r="ALX219">
        <v>3.9426461093753228E-9</v>
      </c>
      <c r="ALY219">
        <v>1.59176687085441E-9</v>
      </c>
      <c r="ALZ219">
        <v>2.3042010913728845E-9</v>
      </c>
      <c r="AMA219">
        <v>1.1522534135951957E-10</v>
      </c>
      <c r="AMB219">
        <v>7.3862057183346871E-10</v>
      </c>
      <c r="AMC219">
        <v>6.5242057416713315E-9</v>
      </c>
      <c r="AMD219">
        <v>9.5805059619209545E-11</v>
      </c>
      <c r="AME219">
        <v>2.2723382897981422E-11</v>
      </c>
      <c r="AMF219">
        <v>1.7761550079332654E-9</v>
      </c>
      <c r="AMG219">
        <v>1.2535529098324553E-7</v>
      </c>
      <c r="AMH219">
        <v>2.283820354966584E-10</v>
      </c>
      <c r="AMI219">
        <v>2.7728965406407783E-8</v>
      </c>
      <c r="AMJ219">
        <v>2.6167126359259432E-8</v>
      </c>
      <c r="AMK219">
        <v>5.7181517027053726E-9</v>
      </c>
      <c r="AML219">
        <v>5.9896136324039455E-9</v>
      </c>
      <c r="AMM219">
        <v>9.5339229500365455E-9</v>
      </c>
      <c r="ARK219">
        <v>5.4974637604486734E-14</v>
      </c>
      <c r="ARL219">
        <v>5.3037114981170481E-11</v>
      </c>
      <c r="ARO219">
        <v>5.0391365685364783E-8</v>
      </c>
      <c r="ASC219">
        <v>6.7778132392772957E-12</v>
      </c>
      <c r="ASG219">
        <v>2.9787335603484267E-11</v>
      </c>
      <c r="ASH219">
        <v>1.8083815830180224E-7</v>
      </c>
      <c r="ASI219">
        <v>4.4233134997434962E-9</v>
      </c>
      <c r="ASJ219">
        <v>8.3538544264629055E-9</v>
      </c>
      <c r="ASK219">
        <v>1.2171804305738024E-9</v>
      </c>
      <c r="ASL219">
        <v>3.235008272344579E-10</v>
      </c>
      <c r="ASM219">
        <v>1.1345580558744928E-12</v>
      </c>
      <c r="ASN219">
        <v>2.9257005924065412E-9</v>
      </c>
      <c r="ASO219">
        <v>4.8476741174290778E-9</v>
      </c>
      <c r="ASP219">
        <v>5.3795963352430162E-10</v>
      </c>
      <c r="ASQ219">
        <v>6.1206259108192986E-8</v>
      </c>
      <c r="ASR219">
        <v>2.0049024922552684E-10</v>
      </c>
      <c r="ASS219">
        <v>1.1957631830022178E-9</v>
      </c>
      <c r="AUY219">
        <v>1.0212032337083809E-11</v>
      </c>
      <c r="AVX219">
        <v>1.7743087498152797E-10</v>
      </c>
      <c r="AWQ219">
        <v>3.2344963757821116E-10</v>
      </c>
      <c r="AWR219">
        <v>2.0761186432987486E-10</v>
      </c>
      <c r="BAO219">
        <v>5.7274339254618957E-8</v>
      </c>
      <c r="BCR219">
        <v>3.0879338193966763E-7</v>
      </c>
      <c r="BCS219">
        <v>3.9050574018199224E-8</v>
      </c>
      <c r="BDN219">
        <v>3.24774785842246E-7</v>
      </c>
      <c r="BDO219">
        <v>1.5403719087901033E-8</v>
      </c>
      <c r="BEC219">
        <v>2.8138450596358805E-7</v>
      </c>
      <c r="BEI219">
        <v>1.5343358945590227E-11</v>
      </c>
      <c r="BHD219">
        <v>2.1312191423365529E-11</v>
      </c>
      <c r="BHE219">
        <v>8.71618895172463E-12</v>
      </c>
      <c r="BJJ219">
        <v>4.6310400317357443E-9</v>
      </c>
      <c r="BLF219">
        <v>8.2908803483541773E-13</v>
      </c>
      <c r="BND219">
        <v>1.6431262618652432E-11</v>
      </c>
      <c r="BNE219">
        <v>5.851826392109939E-12</v>
      </c>
      <c r="BPN219">
        <v>6.0280918308788754E-10</v>
      </c>
      <c r="BPQ219">
        <v>1.4291302587366779E-8</v>
      </c>
      <c r="BQV219">
        <v>1.2198249495782441E-12</v>
      </c>
      <c r="BUA219">
        <v>7.4644836369076146E-9</v>
      </c>
      <c r="BUB219">
        <v>6.6914269460959637E-9</v>
      </c>
      <c r="CBT219">
        <v>4.6776106301814603E-8</v>
      </c>
      <c r="CBW219">
        <v>9.1176439404078241E-11</v>
      </c>
      <c r="CBX219">
        <v>1.5161220197803569E-9</v>
      </c>
      <c r="CCD219">
        <v>4.1395652589471828E-6</v>
      </c>
    </row>
    <row r="220" spans="2:2011 2100:2110" x14ac:dyDescent="0.2">
      <c r="B220" t="s">
        <v>873</v>
      </c>
      <c r="C220" t="s">
        <v>874</v>
      </c>
      <c r="D220" t="s">
        <v>28</v>
      </c>
      <c r="E220" t="s">
        <v>819</v>
      </c>
      <c r="F220" t="s">
        <v>30</v>
      </c>
    </row>
    <row r="221" spans="2:2011 2100:2110" x14ac:dyDescent="0.2">
      <c r="B221" t="s">
        <v>877</v>
      </c>
      <c r="C221" t="s">
        <v>128</v>
      </c>
      <c r="D221" t="s">
        <v>28</v>
      </c>
      <c r="E221" t="s">
        <v>819</v>
      </c>
      <c r="F221" t="s">
        <v>30</v>
      </c>
      <c r="DG221">
        <v>2.626793053973703E-10</v>
      </c>
      <c r="GR221">
        <v>2.1001573597837461E-11</v>
      </c>
      <c r="IW221">
        <v>1.601792148240393E-10</v>
      </c>
      <c r="PC221">
        <v>4.0479896931615446E-7</v>
      </c>
      <c r="QS221">
        <v>4.1503242603696415E-11</v>
      </c>
      <c r="RE221">
        <v>1.9515388949325277E-12</v>
      </c>
      <c r="RK221">
        <v>6.012762510173207E-11</v>
      </c>
      <c r="RN221">
        <v>1.4042730480773304E-16</v>
      </c>
      <c r="TC221">
        <v>1.8269683223996698E-13</v>
      </c>
      <c r="AFM221">
        <v>2.7258646102339504E-11</v>
      </c>
      <c r="AGT221">
        <v>1.8217326827602685E-12</v>
      </c>
      <c r="AKD221">
        <v>1.4280043363915731E-11</v>
      </c>
      <c r="AKE221">
        <v>6.3257405172365782E-7</v>
      </c>
      <c r="ALR221">
        <v>2.4254006481149216E-10</v>
      </c>
      <c r="ALS221">
        <v>2.5338812383434344E-9</v>
      </c>
      <c r="ALU221">
        <v>4.4942599221397651E-9</v>
      </c>
      <c r="ALV221">
        <v>6.0622030173250193E-9</v>
      </c>
      <c r="ALX221">
        <v>2.6353204662928109E-8</v>
      </c>
      <c r="ALY221">
        <v>8.494816845728745E-9</v>
      </c>
      <c r="AMA221">
        <v>4.0623102225596689E-10</v>
      </c>
      <c r="AMB221">
        <v>1.0359872955586313E-8</v>
      </c>
      <c r="AMD221">
        <v>5.700492990778303E-10</v>
      </c>
      <c r="AME221">
        <v>3.9180849581569291E-10</v>
      </c>
      <c r="AMG221">
        <v>3.3248863861244581E-7</v>
      </c>
      <c r="AMH221">
        <v>2.2182561342498398E-9</v>
      </c>
      <c r="AMK221">
        <v>5.7654091547938467E-8</v>
      </c>
      <c r="ARK221">
        <v>1.6072202968445484E-14</v>
      </c>
      <c r="ASC221">
        <v>1.3555626478554593E-10</v>
      </c>
      <c r="ASG221">
        <v>2.3646561802150588E-11</v>
      </c>
      <c r="ASH221">
        <v>5.8049048814878526E-7</v>
      </c>
      <c r="ASI221">
        <v>1.4533744356300057E-8</v>
      </c>
      <c r="ASJ221">
        <v>1.45656948974225E-8</v>
      </c>
      <c r="ASK221">
        <v>7.1909304570484786E-9</v>
      </c>
      <c r="ASL221">
        <v>7.5947326823860186E-10</v>
      </c>
      <c r="ASM221">
        <v>2.189697047837771E-12</v>
      </c>
      <c r="ASN221">
        <v>8.2017547987965804E-9</v>
      </c>
      <c r="ASO221">
        <v>1.1846406203363663E-8</v>
      </c>
      <c r="ASP221">
        <v>1.6537277623154456E-9</v>
      </c>
      <c r="ASQ221">
        <v>3.92325003876644E-7</v>
      </c>
      <c r="ASR221">
        <v>5.6913361070472141E-10</v>
      </c>
      <c r="ASS221">
        <v>2.7126109244031794E-9</v>
      </c>
      <c r="BEI221">
        <v>9.0646402442782359E-11</v>
      </c>
      <c r="BLF221">
        <v>1.6581760696708352E-11</v>
      </c>
      <c r="BQV221">
        <v>3.7944752384113758E-13</v>
      </c>
      <c r="BUA221">
        <v>1.5852408548484212E-9</v>
      </c>
      <c r="BUB221">
        <v>4.2461647534485499E-9</v>
      </c>
      <c r="CBT221">
        <v>1.4935415370789958E-10</v>
      </c>
      <c r="CBW221">
        <v>2.0514698865917603E-11</v>
      </c>
      <c r="CBX221">
        <v>3.8068565998851755E-10</v>
      </c>
    </row>
    <row r="222" spans="2:2011 2100:2110" x14ac:dyDescent="0.2">
      <c r="B222" t="s">
        <v>879</v>
      </c>
      <c r="C222" t="s">
        <v>880</v>
      </c>
      <c r="D222" t="s">
        <v>28</v>
      </c>
      <c r="E222" t="s">
        <v>819</v>
      </c>
      <c r="F222" t="s">
        <v>458</v>
      </c>
      <c r="DG222">
        <v>5.9609093190065582E-11</v>
      </c>
      <c r="GR222">
        <v>9.5002401322293049E-12</v>
      </c>
      <c r="ACN222">
        <v>4.0672502919988639E-8</v>
      </c>
      <c r="ACR222">
        <v>8.4722232784946465E-12</v>
      </c>
      <c r="AFM222">
        <v>3.9983983440931673E-12</v>
      </c>
      <c r="AGT222">
        <v>3.4326863774325725E-12</v>
      </c>
      <c r="ARK222">
        <v>6.75802869915028E-14</v>
      </c>
      <c r="BQV222">
        <v>7.7143079815224922E-14</v>
      </c>
      <c r="BUA222">
        <v>4.1554857360104246E-10</v>
      </c>
      <c r="BUB222">
        <v>7.1210000339934831E-10</v>
      </c>
      <c r="CBT222">
        <v>9.60710502229192E-11</v>
      </c>
      <c r="CBW222">
        <v>4.2126891909847256E-12</v>
      </c>
      <c r="CBX222">
        <v>7.8454349058503184E-11</v>
      </c>
    </row>
    <row r="223" spans="2:2011 2100:2110" x14ac:dyDescent="0.2">
      <c r="B223" t="s">
        <v>882</v>
      </c>
      <c r="C223" t="s">
        <v>136</v>
      </c>
      <c r="D223" t="s">
        <v>28</v>
      </c>
      <c r="E223" t="s">
        <v>819</v>
      </c>
      <c r="F223" t="s">
        <v>30</v>
      </c>
      <c r="BD223">
        <v>1.8982239389343865E-9</v>
      </c>
      <c r="BE223">
        <v>9.4144831359122166E-8</v>
      </c>
      <c r="BF223">
        <v>2.6040808076499545E-8</v>
      </c>
      <c r="DG223">
        <v>8.35183289896981E-9</v>
      </c>
      <c r="DH223">
        <v>1.367136870280188E-9</v>
      </c>
      <c r="GR223">
        <v>6.1815952476653666E-10</v>
      </c>
      <c r="IW223">
        <v>7.7241048754653416E-6</v>
      </c>
      <c r="IY223">
        <v>6.6023472714998465E-11</v>
      </c>
      <c r="KK223">
        <v>1.7294503918850888E-11</v>
      </c>
      <c r="LU223">
        <v>4.5849706197682276E-7</v>
      </c>
      <c r="AFM223">
        <v>8.274946138210207E-10</v>
      </c>
      <c r="AGT223">
        <v>5.6006988263373553E-11</v>
      </c>
      <c r="AGY223">
        <v>2.3587065603008787E-9</v>
      </c>
      <c r="AHT223">
        <v>5.2482442902747496E-13</v>
      </c>
      <c r="AKD223">
        <v>6.8865830745081902E-7</v>
      </c>
      <c r="AKE223">
        <v>2.3910693821133477E-5</v>
      </c>
      <c r="ALR223">
        <v>1.0140885176125974E-8</v>
      </c>
      <c r="ALS223">
        <v>1.598407641629434E-8</v>
      </c>
      <c r="ALU223">
        <v>2.3387395757897576E-7</v>
      </c>
      <c r="ALV223">
        <v>2.303849482941382E-7</v>
      </c>
      <c r="ALW223">
        <v>7.8089028395114643E-9</v>
      </c>
      <c r="ALX223">
        <v>1.1213030219324314E-7</v>
      </c>
      <c r="ALY223">
        <v>4.3889887036265178E-8</v>
      </c>
      <c r="ALZ223">
        <v>7.2910710862282097E-9</v>
      </c>
      <c r="AMA223">
        <v>4.1192584967077013E-9</v>
      </c>
      <c r="AMB223">
        <v>6.9385568869204635E-8</v>
      </c>
      <c r="AMC223">
        <v>2.0644225897559043E-8</v>
      </c>
      <c r="AMD223">
        <v>3.990345093544812E-8</v>
      </c>
      <c r="AME223">
        <v>1.6381973717149397E-8</v>
      </c>
      <c r="AMF223">
        <v>5.6202006289675783E-9</v>
      </c>
      <c r="AMG223">
        <v>3.0702142374000314E-6</v>
      </c>
      <c r="AMH223">
        <v>2.3712393159222428E-8</v>
      </c>
      <c r="AMI223">
        <v>8.7741412276314473E-8</v>
      </c>
      <c r="AMJ223">
        <v>8.2799361185096272E-8</v>
      </c>
      <c r="AMK223">
        <v>1.025486710319889E-7</v>
      </c>
      <c r="AML223">
        <v>1.8952642170167072E-8</v>
      </c>
      <c r="AMM223">
        <v>3.0167727209052838E-8</v>
      </c>
      <c r="AMX223">
        <v>7.7087907962198592E-11</v>
      </c>
      <c r="AMY223">
        <v>3.1556253316131063E-9</v>
      </c>
      <c r="ARD223">
        <v>1.4308344193469054E-11</v>
      </c>
      <c r="ARK223">
        <v>5.6375265314155191E-13</v>
      </c>
      <c r="ASG223">
        <v>1.9888774849095649E-9</v>
      </c>
      <c r="ASH223">
        <v>3.9241880351491087E-6</v>
      </c>
      <c r="ASI223">
        <v>5.713446603835349E-8</v>
      </c>
      <c r="ASJ223">
        <v>1.5493900944807268E-6</v>
      </c>
      <c r="ASK223">
        <v>3.5789722687603667E-7</v>
      </c>
      <c r="ASL223">
        <v>2.5161175451568947E-8</v>
      </c>
      <c r="ASM223">
        <v>2.4619909812476491E-10</v>
      </c>
      <c r="ASN223">
        <v>6.6409731020106644E-8</v>
      </c>
      <c r="ASO223">
        <v>3.3824607185919929E-7</v>
      </c>
      <c r="ASP223">
        <v>1.0809003747664207E-8</v>
      </c>
      <c r="ASQ223">
        <v>1.9304881143136451E-6</v>
      </c>
      <c r="ASR223">
        <v>9.3562116305245867E-9</v>
      </c>
      <c r="ASS223">
        <v>1.2012991236642651E-7</v>
      </c>
      <c r="AXB223">
        <v>4.0102389335957285E-10</v>
      </c>
      <c r="BCA223">
        <v>1.4260236883526258E-7</v>
      </c>
      <c r="BCB223">
        <v>2.9461075486590817E-7</v>
      </c>
      <c r="BCR223">
        <v>4.0077438932595161E-5</v>
      </c>
      <c r="BCS223">
        <v>2.2839395029049041E-6</v>
      </c>
      <c r="BEI223">
        <v>4.5115296628632507E-9</v>
      </c>
      <c r="BGZ223">
        <v>4.2990671722300696E-12</v>
      </c>
      <c r="BIY223">
        <v>5.3876530051931086E-10</v>
      </c>
      <c r="BIZ223">
        <v>1.0005641295358629E-9</v>
      </c>
      <c r="BLD223">
        <v>2.8773979517255967E-7</v>
      </c>
      <c r="BQC223">
        <v>8.0608047282756958E-10</v>
      </c>
      <c r="BQV223">
        <v>1.1012174643623358E-11</v>
      </c>
      <c r="BRU223">
        <v>8.2067711162212853E-10</v>
      </c>
      <c r="BSA223">
        <v>4.4463385657180049E-10</v>
      </c>
      <c r="BTU223">
        <v>1.8019605856541248E-10</v>
      </c>
      <c r="BTV223">
        <v>2.582994783632582E-9</v>
      </c>
      <c r="BTW223">
        <v>6.1079802071822373E-10</v>
      </c>
      <c r="BTX223">
        <v>8.0968728020902141E-10</v>
      </c>
      <c r="BTY223">
        <v>3.0080466067770262E-9</v>
      </c>
      <c r="BUA223">
        <v>1.0419495715848361E-7</v>
      </c>
      <c r="BUB223">
        <v>1.8519556700935718E-7</v>
      </c>
      <c r="BUF223">
        <v>2.3120066558214748E-11</v>
      </c>
      <c r="BVX223">
        <v>6.368933170394002E-10</v>
      </c>
      <c r="CBT223">
        <v>7.6426269645123383E-9</v>
      </c>
      <c r="CBW223">
        <v>6.8888865327525779E-10</v>
      </c>
      <c r="CBX223">
        <v>1.284069282691704E-8</v>
      </c>
    </row>
    <row r="224" spans="2:2011 2100:2110" x14ac:dyDescent="0.2">
      <c r="B224" t="s">
        <v>884</v>
      </c>
      <c r="C224" t="s">
        <v>145</v>
      </c>
      <c r="D224" t="s">
        <v>28</v>
      </c>
      <c r="E224" t="s">
        <v>819</v>
      </c>
      <c r="F224" t="s">
        <v>30</v>
      </c>
      <c r="DG224">
        <v>2.4185890442667755E-14</v>
      </c>
      <c r="GR224">
        <v>2.1992213861886402E-15</v>
      </c>
      <c r="AFM224">
        <v>2.5833130170967158E-15</v>
      </c>
      <c r="AGT224">
        <v>3.252018673357174E-16</v>
      </c>
      <c r="ALW224">
        <v>5.6629448072793064E-10</v>
      </c>
      <c r="ALZ224">
        <v>5.2874179632952668E-10</v>
      </c>
      <c r="AMC224">
        <v>1.4971003513497018E-9</v>
      </c>
      <c r="AMF224">
        <v>4.0757180133734351E-10</v>
      </c>
      <c r="AMI224">
        <v>6.362926844465554E-9</v>
      </c>
      <c r="AMJ224">
        <v>6.0045338264001113E-9</v>
      </c>
      <c r="AML224">
        <v>1.3744282489815817E-9</v>
      </c>
      <c r="AMM224">
        <v>2.1877359426412363E-9</v>
      </c>
      <c r="ARK224">
        <v>3.7816948161048201E-18</v>
      </c>
      <c r="BQV224">
        <v>3.755903698503763E-17</v>
      </c>
      <c r="BUA224">
        <v>1.6775849823153193E-13</v>
      </c>
      <c r="BUB224">
        <v>3.7835475818666066E-13</v>
      </c>
      <c r="CBT224">
        <v>2.0263725719287998E-14</v>
      </c>
      <c r="CBW224">
        <v>2.1527770414851805E-15</v>
      </c>
      <c r="CBX224">
        <v>3.906165902490876E-14</v>
      </c>
    </row>
    <row r="225" spans="2:2010 2100:2108" x14ac:dyDescent="0.2">
      <c r="B225" t="s">
        <v>885</v>
      </c>
      <c r="C225" t="s">
        <v>157</v>
      </c>
      <c r="D225" t="s">
        <v>28</v>
      </c>
      <c r="E225" t="s">
        <v>819</v>
      </c>
      <c r="F225" t="s">
        <v>30</v>
      </c>
      <c r="DG225">
        <v>3.1373206942139776E-11</v>
      </c>
      <c r="DH225">
        <v>5.6063209641722434E-12</v>
      </c>
      <c r="GR225">
        <v>2.6549159076511507E-12</v>
      </c>
      <c r="IW225">
        <v>5.5759909202110159E-8</v>
      </c>
      <c r="IY225">
        <v>2.7142983227277151E-13</v>
      </c>
      <c r="KK225">
        <v>8.6671765031107565E-14</v>
      </c>
      <c r="LU225">
        <v>2.2924853098841139E-9</v>
      </c>
      <c r="AFM225">
        <v>3.4281919715442285E-12</v>
      </c>
      <c r="AGT225">
        <v>2.4149249778078275E-13</v>
      </c>
      <c r="AGY225">
        <v>9.7159156240372974E-12</v>
      </c>
      <c r="AHT225">
        <v>2.1590448697378658E-15</v>
      </c>
      <c r="AKD225">
        <v>4.9805556648921014E-9</v>
      </c>
      <c r="AKE225">
        <v>1.6268351808682585E-7</v>
      </c>
      <c r="ALR225">
        <v>9.3464379503465198E-15</v>
      </c>
      <c r="ALS225">
        <v>1.473186766478741E-14</v>
      </c>
      <c r="ALU225">
        <v>2.1555203463500072E-13</v>
      </c>
      <c r="ALV225">
        <v>2.1233635787478177E-13</v>
      </c>
      <c r="ALW225">
        <v>2.286041403780646E-13</v>
      </c>
      <c r="ALX225">
        <v>1.0334590063893377E-13</v>
      </c>
      <c r="ALY225">
        <v>4.0451508789184496E-14</v>
      </c>
      <c r="ALZ225">
        <v>2.1344471462355102E-13</v>
      </c>
      <c r="AMA225">
        <v>3.7965516098688497E-15</v>
      </c>
      <c r="AMB225">
        <v>6.3949833059174773E-14</v>
      </c>
      <c r="AMC225">
        <v>6.0435577341327427E-13</v>
      </c>
      <c r="AMD225">
        <v>3.6777374134053571E-14</v>
      </c>
      <c r="AME225">
        <v>1.5098593287695298E-14</v>
      </c>
      <c r="AMF225">
        <v>1.6453030085565393E-13</v>
      </c>
      <c r="AMG225">
        <v>2.8296905413825177E-12</v>
      </c>
      <c r="AMH225">
        <v>2.185474023891468E-14</v>
      </c>
      <c r="AMI225">
        <v>2.5686130998447789E-12</v>
      </c>
      <c r="AMJ225">
        <v>2.423935497288887E-12</v>
      </c>
      <c r="AMK225">
        <v>9.4514904176948298E-14</v>
      </c>
      <c r="AML225">
        <v>5.5483498261519639E-13</v>
      </c>
      <c r="AMM225">
        <v>8.8315445684517268E-13</v>
      </c>
      <c r="AMX225">
        <v>3.1651988699710679E-13</v>
      </c>
      <c r="AMY225">
        <v>1.2991940389665668E-11</v>
      </c>
      <c r="ARD225">
        <v>5.8581264270362437E-14</v>
      </c>
      <c r="ARK225">
        <v>2.5246314466773844E-15</v>
      </c>
      <c r="ASG225">
        <v>1.8330668063682629E-15</v>
      </c>
      <c r="ASH225">
        <v>3.6167631660360451E-12</v>
      </c>
      <c r="ASI225">
        <v>5.2658494044565428E-14</v>
      </c>
      <c r="ASJ225">
        <v>1.4280093036688727E-12</v>
      </c>
      <c r="ASK225">
        <v>3.2985919527745318E-13</v>
      </c>
      <c r="ASL225">
        <v>2.3190023457667233E-14</v>
      </c>
      <c r="ASM225">
        <v>2.2691161117489855E-16</v>
      </c>
      <c r="ASN225">
        <v>6.1207125364153598E-14</v>
      </c>
      <c r="ASO225">
        <v>3.1174753166746484E-13</v>
      </c>
      <c r="ASP225">
        <v>9.9622154356352149E-15</v>
      </c>
      <c r="ASQ225">
        <v>1.7792517182614241E-12</v>
      </c>
      <c r="ASR225">
        <v>8.6232365258291124E-15</v>
      </c>
      <c r="ASS225">
        <v>1.107188132409461E-13</v>
      </c>
      <c r="AXB225">
        <v>1.644824562607623E-12</v>
      </c>
      <c r="BCA225">
        <v>5.7814092907308273E-14</v>
      </c>
      <c r="BCB225">
        <v>1.198304418668076E-13</v>
      </c>
      <c r="BEI225">
        <v>4.158091855173503E-15</v>
      </c>
      <c r="BGZ225">
        <v>1.7615689876454914E-14</v>
      </c>
      <c r="BIY225">
        <v>2.2166343792794505E-12</v>
      </c>
      <c r="BIZ225">
        <v>4.1100095782473139E-12</v>
      </c>
      <c r="BQC225">
        <v>3.3161538439108876E-12</v>
      </c>
      <c r="BQV225">
        <v>4.7828709485439456E-14</v>
      </c>
      <c r="BRU225">
        <v>3.3630840398948052E-12</v>
      </c>
      <c r="BSA225">
        <v>1.8327201973389624E-12</v>
      </c>
      <c r="BTU225">
        <v>7.3772574404130399E-13</v>
      </c>
      <c r="BTV225">
        <v>1.06213730673807E-11</v>
      </c>
      <c r="BTW225">
        <v>2.5072881714667829E-12</v>
      </c>
      <c r="BTX225">
        <v>3.3249515689191756E-12</v>
      </c>
      <c r="BTY225">
        <v>1.2331416194274404E-11</v>
      </c>
      <c r="BUA225">
        <v>2.0161801163606133E-10</v>
      </c>
      <c r="BUB225">
        <v>5.353141556876771E-10</v>
      </c>
      <c r="BUF225">
        <v>9.5344699257770569E-14</v>
      </c>
      <c r="BVX225">
        <v>2.6236800167346356E-12</v>
      </c>
      <c r="BYF225">
        <v>1.7329513008649465E-12</v>
      </c>
      <c r="CBT225">
        <v>1.8891282144674867E-11</v>
      </c>
      <c r="CBW225">
        <v>2.5833324497822171E-12</v>
      </c>
      <c r="CBX225">
        <v>4.7999496259421782E-11</v>
      </c>
    </row>
    <row r="226" spans="2:2010 2100:2108" x14ac:dyDescent="0.2">
      <c r="B226" t="s">
        <v>886</v>
      </c>
      <c r="C226" t="s">
        <v>161</v>
      </c>
      <c r="D226" t="s">
        <v>28</v>
      </c>
      <c r="E226" t="s">
        <v>819</v>
      </c>
      <c r="F226" t="s">
        <v>30</v>
      </c>
      <c r="DG226">
        <v>3.4795738608555025E-13</v>
      </c>
      <c r="GR226">
        <v>3.1403296370351297E-14</v>
      </c>
      <c r="IW226">
        <v>2.5687149182994569E-12</v>
      </c>
      <c r="JO226">
        <v>4.30876665874407E-9</v>
      </c>
      <c r="JP226">
        <v>5.8874049632431584E-9</v>
      </c>
      <c r="JQ226">
        <v>3.0224199697263348E-8</v>
      </c>
      <c r="JR226">
        <v>2.6726118420044117E-8</v>
      </c>
      <c r="PC226">
        <v>2.0456033324873284E-10</v>
      </c>
      <c r="RE226">
        <v>8.4426710969900976E-16</v>
      </c>
      <c r="RK226">
        <v>8.1860501644526786E-15</v>
      </c>
      <c r="RN226">
        <v>1.4267905459327975E-20</v>
      </c>
      <c r="TC226">
        <v>1.5703716479053343E-13</v>
      </c>
      <c r="AFM226">
        <v>5.2848395504535766E-14</v>
      </c>
      <c r="AGT226">
        <v>4.5166926018849642E-15</v>
      </c>
      <c r="AGX226">
        <v>8.9014161226444333E-9</v>
      </c>
      <c r="AJF226">
        <v>1.006090545973365E-6</v>
      </c>
      <c r="AJH226">
        <v>5.0534728300265479E-8</v>
      </c>
      <c r="AJI226">
        <v>9.8618464917872637E-7</v>
      </c>
      <c r="AJJ226">
        <v>1.1861942205843203E-7</v>
      </c>
      <c r="AKD226">
        <v>2.2973042734742166E-13</v>
      </c>
      <c r="AKE226">
        <v>6.9840412648437335E-9</v>
      </c>
      <c r="ALW226">
        <v>1.2637308412033818E-10</v>
      </c>
      <c r="ALZ226">
        <v>1.1799290612827331E-10</v>
      </c>
      <c r="AMC226">
        <v>3.3408976261698604E-10</v>
      </c>
      <c r="AMF226">
        <v>9.0952865140544021E-11</v>
      </c>
      <c r="AMI226">
        <v>1.4199373589754708E-9</v>
      </c>
      <c r="AMJ226">
        <v>1.3399591275756038E-9</v>
      </c>
      <c r="AML226">
        <v>3.0671451450957399E-10</v>
      </c>
      <c r="AMM226">
        <v>4.8821054719993901E-10</v>
      </c>
      <c r="ARK226">
        <v>7.5283739394679286E-17</v>
      </c>
      <c r="ASC226">
        <v>5.4900287238146096E-12</v>
      </c>
      <c r="AWQ226">
        <v>5.5990247608366219E-10</v>
      </c>
      <c r="AWR226">
        <v>3.6007682719712673E-10</v>
      </c>
      <c r="BDN226">
        <v>9.6221914415886716E-10</v>
      </c>
      <c r="BDO226">
        <v>2.5673350777167503E-9</v>
      </c>
      <c r="BHD226">
        <v>6.3141285625575658E-14</v>
      </c>
      <c r="BHE226">
        <v>1.4527351111971436E-12</v>
      </c>
      <c r="BLF226">
        <v>6.7080759182138334E-13</v>
      </c>
      <c r="BND226">
        <v>4.8681338028889525E-14</v>
      </c>
      <c r="BNE226">
        <v>9.753157246179109E-13</v>
      </c>
      <c r="BQV226">
        <v>8.3893099299057103E-16</v>
      </c>
      <c r="BUA226">
        <v>5.1866618260574558E-12</v>
      </c>
      <c r="BUB226">
        <v>4.196598627921913E-12</v>
      </c>
      <c r="BYF226">
        <v>2.5347645893248468E-11</v>
      </c>
      <c r="CBT226">
        <v>1.3562971796176827E-11</v>
      </c>
      <c r="CBW226">
        <v>6.5849650680723175E-14</v>
      </c>
      <c r="CBX226">
        <v>1.0924023286627026E-12</v>
      </c>
    </row>
    <row r="227" spans="2:2010 2100:2108" x14ac:dyDescent="0.2">
      <c r="B227" t="s">
        <v>887</v>
      </c>
      <c r="C227" t="s">
        <v>165</v>
      </c>
      <c r="D227" t="s">
        <v>28</v>
      </c>
      <c r="E227" t="s">
        <v>819</v>
      </c>
      <c r="F227" t="s">
        <v>30</v>
      </c>
      <c r="DG227">
        <v>1.8210435364078933E-8</v>
      </c>
      <c r="GR227">
        <v>1.4836819234660928E-9</v>
      </c>
      <c r="JO227">
        <v>1.6516938858518934E-8</v>
      </c>
      <c r="JP227">
        <v>2.2687133775554847E-8</v>
      </c>
      <c r="JQ227">
        <v>1.1688099603207434E-7</v>
      </c>
      <c r="JR227">
        <v>1.023699651564672E-7</v>
      </c>
      <c r="TC227">
        <v>8.8371894695849207E-11</v>
      </c>
      <c r="AFM227">
        <v>1.9234034469150779E-9</v>
      </c>
      <c r="AGT227">
        <v>1.2104736173051704E-10</v>
      </c>
      <c r="AGX227">
        <v>3.4184145566048971E-8</v>
      </c>
      <c r="AKE227">
        <v>1.7252019592463393E-7</v>
      </c>
      <c r="ALR227">
        <v>9.9072242273673112E-9</v>
      </c>
      <c r="ALS227">
        <v>2.5117834368462532E-8</v>
      </c>
      <c r="ALU227">
        <v>2.6297348225470086E-7</v>
      </c>
      <c r="ALV227">
        <v>1.305868600929908E-7</v>
      </c>
      <c r="ALX227">
        <v>3.3639090657972937E-7</v>
      </c>
      <c r="ALY227">
        <v>7.4430776172099474E-8</v>
      </c>
      <c r="AMA227">
        <v>6.9856549621586828E-9</v>
      </c>
      <c r="AMB227">
        <v>1.1958618782065683E-7</v>
      </c>
      <c r="AMD227">
        <v>3.4570731686010352E-8</v>
      </c>
      <c r="AME227">
        <v>1.6004508884957013E-8</v>
      </c>
      <c r="AMG227">
        <v>3.0136204265723808E-6</v>
      </c>
      <c r="AMH227">
        <v>4.7315512617250288E-8</v>
      </c>
      <c r="AMK227">
        <v>3.3080216461931903E-7</v>
      </c>
      <c r="ARK227">
        <v>8.5788447217192677E-13</v>
      </c>
      <c r="ASC227">
        <v>1.626675177426551E-9</v>
      </c>
      <c r="ASG227">
        <v>1.4206267749354035E-8</v>
      </c>
      <c r="ASH227">
        <v>7.9387951494491193E-5</v>
      </c>
      <c r="ASI227">
        <v>1.5086658543767995E-6</v>
      </c>
      <c r="ASJ227">
        <v>1.1424074429350981E-5</v>
      </c>
      <c r="ASK227">
        <v>3.4140426711216404E-6</v>
      </c>
      <c r="ASL227">
        <v>4.3017493513972719E-7</v>
      </c>
      <c r="ASM227">
        <v>1.7245282449292289E-9</v>
      </c>
      <c r="ASN227">
        <v>2.5462164151487896E-6</v>
      </c>
      <c r="ASO227">
        <v>6.1726011270158035E-6</v>
      </c>
      <c r="ASP227">
        <v>2.9737213075371111E-7</v>
      </c>
      <c r="ASQ227">
        <v>2.446471112609458E-6</v>
      </c>
      <c r="ASR227">
        <v>1.7720751060578823E-7</v>
      </c>
      <c r="ASS227">
        <v>1.6607821986141915E-6</v>
      </c>
      <c r="AVX227">
        <v>5.2551182717458928E-9</v>
      </c>
      <c r="AWQ227">
        <v>2.1503824181061764E-9</v>
      </c>
      <c r="AWR227">
        <v>1.3819164719457295E-9</v>
      </c>
      <c r="BDN227">
        <v>3.7015970642684904E-9</v>
      </c>
      <c r="BDO227">
        <v>9.8890914995606392E-9</v>
      </c>
      <c r="BEI227">
        <v>4.3036250701045756E-8</v>
      </c>
      <c r="BHD227">
        <v>2.4291049278279817E-13</v>
      </c>
      <c r="BHE227">
        <v>5.5955438771167027E-12</v>
      </c>
      <c r="BLF227">
        <v>2.035034267323298E-10</v>
      </c>
      <c r="BND227">
        <v>1.8727270177979282E-13</v>
      </c>
      <c r="BNE227">
        <v>3.7567553203288444E-12</v>
      </c>
      <c r="BQV227">
        <v>2.6667398403625566E-11</v>
      </c>
      <c r="BUA227">
        <v>1.094277910482745E-7</v>
      </c>
      <c r="BUB227">
        <v>2.9989158147799465E-7</v>
      </c>
      <c r="CBT227">
        <v>1.0279871480435611E-8</v>
      </c>
      <c r="CBW227">
        <v>1.4312168307567947E-9</v>
      </c>
      <c r="CBX227">
        <v>2.6581789997459095E-8</v>
      </c>
    </row>
    <row r="228" spans="2:2010 2100:2108" x14ac:dyDescent="0.2">
      <c r="B228" t="s">
        <v>888</v>
      </c>
      <c r="C228" t="s">
        <v>173</v>
      </c>
      <c r="D228" t="s">
        <v>28</v>
      </c>
      <c r="E228" t="s">
        <v>819</v>
      </c>
      <c r="F228" t="s">
        <v>30</v>
      </c>
      <c r="DG228">
        <v>2.005033134574933E-9</v>
      </c>
      <c r="GR228">
        <v>1.6246500330402566E-10</v>
      </c>
      <c r="PC228">
        <v>2.4633673933474167E-6</v>
      </c>
      <c r="QS228">
        <v>3.5898790135314053E-10</v>
      </c>
      <c r="RK228">
        <v>2.7890524896586558E-9</v>
      </c>
      <c r="RN228">
        <v>6.939483430003134E-16</v>
      </c>
      <c r="AFM228">
        <v>2.1035052158055357E-10</v>
      </c>
      <c r="AGT228">
        <v>1.3248964965529227E-11</v>
      </c>
      <c r="AKE228">
        <v>3.4428372432328265E-8</v>
      </c>
      <c r="ALR228">
        <v>3.9628896909469243E-9</v>
      </c>
      <c r="ALS228">
        <v>1.1269878763562369E-8</v>
      </c>
      <c r="ALU228">
        <v>1.0518939290188034E-7</v>
      </c>
      <c r="ALV228">
        <v>6.7522961804180604E-8</v>
      </c>
      <c r="ALX228">
        <v>1.5191847393923264E-7</v>
      </c>
      <c r="ALY228">
        <v>4.3283114404427416E-8</v>
      </c>
      <c r="AMA228">
        <v>4.7267067542867178E-9</v>
      </c>
      <c r="AMB228">
        <v>4.8921622290268706E-8</v>
      </c>
      <c r="AMD228">
        <v>9.6724493972560895E-9</v>
      </c>
      <c r="AME228">
        <v>6.4018035539828063E-9</v>
      </c>
      <c r="AMG228">
        <v>8.0787664956470872E-6</v>
      </c>
      <c r="AMH228">
        <v>2.994099412731311E-8</v>
      </c>
      <c r="AMK228">
        <v>1.2428709899268703E-7</v>
      </c>
      <c r="ARK228">
        <v>9.4192213475203385E-14</v>
      </c>
      <c r="ASC228">
        <v>2.1689002365687347E-11</v>
      </c>
      <c r="ASG228">
        <v>1.8880588105593104E-10</v>
      </c>
      <c r="ASH228">
        <v>2.1158064521310862E-6</v>
      </c>
      <c r="ASI228">
        <v>4.0547040414315378E-8</v>
      </c>
      <c r="ASJ228">
        <v>1.5279699549256938E-7</v>
      </c>
      <c r="ASK228">
        <v>4.5520568948288539E-8</v>
      </c>
      <c r="ASL228">
        <v>1.0910906036832433E-8</v>
      </c>
      <c r="ASM228">
        <v>3.4150197481822228E-11</v>
      </c>
      <c r="ASN228">
        <v>6.7021802273748184E-8</v>
      </c>
      <c r="ASO228">
        <v>1.4730070871287712E-7</v>
      </c>
      <c r="ASP228">
        <v>7.9697723485081721E-9</v>
      </c>
      <c r="ASQ228">
        <v>1.0942398067307758E-6</v>
      </c>
      <c r="ASR228">
        <v>4.5703153586894291E-9</v>
      </c>
      <c r="ASS228">
        <v>3.7256880655578364E-8</v>
      </c>
      <c r="BEI228">
        <v>5.7381667601394338E-10</v>
      </c>
      <c r="BLF228">
        <v>2.7133790230977303E-12</v>
      </c>
      <c r="BQV228">
        <v>2.9121512630247405E-12</v>
      </c>
      <c r="BUA228">
        <v>1.1973955194874482E-8</v>
      </c>
      <c r="BUB228">
        <v>3.2713642847580266E-8</v>
      </c>
      <c r="CBT228">
        <v>1.1221744521836779E-9</v>
      </c>
      <c r="CBW228">
        <v>1.5618186379402292E-10</v>
      </c>
      <c r="CBX228">
        <v>2.9064522562601603E-9</v>
      </c>
    </row>
    <row r="229" spans="2:2010 2100:2108" x14ac:dyDescent="0.2">
      <c r="B229" t="s">
        <v>889</v>
      </c>
      <c r="C229" t="s">
        <v>177</v>
      </c>
      <c r="D229" t="s">
        <v>28</v>
      </c>
      <c r="E229" t="s">
        <v>819</v>
      </c>
      <c r="F229" t="s">
        <v>30</v>
      </c>
      <c r="BD229">
        <v>1.7995019717518649E-9</v>
      </c>
      <c r="BE229">
        <v>8.9249575917486781E-8</v>
      </c>
      <c r="BF229">
        <v>2.4663694952363665E-8</v>
      </c>
      <c r="DG229">
        <v>8.4707658743777403E-16</v>
      </c>
      <c r="GR229">
        <v>8.2817526074491129E-17</v>
      </c>
      <c r="AFM229">
        <v>1.5193913707554034E-16</v>
      </c>
      <c r="AGT229">
        <v>6.4739260627017812E-18</v>
      </c>
      <c r="ARK229">
        <v>2.9763338830454599E-20</v>
      </c>
      <c r="BQV229">
        <v>2.2901851820144898E-18</v>
      </c>
      <c r="BUA229">
        <v>1.4282558381546941E-14</v>
      </c>
      <c r="BUB229">
        <v>1.0210621858487175E-14</v>
      </c>
      <c r="CBT229">
        <v>2.3035523526840007E-15</v>
      </c>
      <c r="CBW229">
        <v>1.8910668913438452E-16</v>
      </c>
      <c r="CBX229">
        <v>3.1050708614715609E-15</v>
      </c>
    </row>
    <row r="230" spans="2:2010 2100:2108" x14ac:dyDescent="0.2">
      <c r="B230" t="s">
        <v>890</v>
      </c>
      <c r="C230" t="s">
        <v>181</v>
      </c>
      <c r="D230" t="s">
        <v>28</v>
      </c>
      <c r="E230" t="s">
        <v>819</v>
      </c>
      <c r="F230" t="s">
        <v>30</v>
      </c>
      <c r="DG230">
        <v>7.1362637354479945E-9</v>
      </c>
      <c r="GR230">
        <v>7.0335458747474521E-10</v>
      </c>
      <c r="KM230">
        <v>1.7110255203864216E-5</v>
      </c>
      <c r="AFM230">
        <v>2.7154340058580551E-10</v>
      </c>
      <c r="AGT230">
        <v>2.3215799973688712E-10</v>
      </c>
      <c r="ALR230">
        <v>8.8791160528291945E-10</v>
      </c>
      <c r="ALS230">
        <v>1.399527428154804E-9</v>
      </c>
      <c r="ALU230">
        <v>2.0477443290325067E-8</v>
      </c>
      <c r="ALV230">
        <v>2.017195399810427E-8</v>
      </c>
      <c r="ALX230">
        <v>9.8178605606987077E-9</v>
      </c>
      <c r="ALY230">
        <v>3.8428933349725279E-9</v>
      </c>
      <c r="AMA230">
        <v>3.6067240293754071E-10</v>
      </c>
      <c r="AMB230">
        <v>6.0752341406216041E-9</v>
      </c>
      <c r="AMD230">
        <v>3.4938505427350895E-9</v>
      </c>
      <c r="AME230">
        <v>1.4343663623310533E-9</v>
      </c>
      <c r="AMG230">
        <v>2.688206014313392E-7</v>
      </c>
      <c r="AMH230">
        <v>2.0762003226968947E-9</v>
      </c>
      <c r="AMK230">
        <v>8.978915896810089E-9</v>
      </c>
      <c r="ARK230">
        <v>3.1409076389315033E-13</v>
      </c>
      <c r="ASG230">
        <v>1.7414134660498495E-10</v>
      </c>
      <c r="ASH230">
        <v>3.4359250077342429E-7</v>
      </c>
      <c r="ASI230">
        <v>5.0025569342337163E-9</v>
      </c>
      <c r="ASJ230">
        <v>1.356608838485429E-7</v>
      </c>
      <c r="ASK230">
        <v>3.1336623551358051E-8</v>
      </c>
      <c r="ASL230">
        <v>2.2030522284783872E-9</v>
      </c>
      <c r="ASM230">
        <v>2.1556603061615364E-11</v>
      </c>
      <c r="ASN230">
        <v>5.8146769095945919E-9</v>
      </c>
      <c r="ASO230">
        <v>2.961601550840916E-8</v>
      </c>
      <c r="ASP230">
        <v>9.4641046638534549E-10</v>
      </c>
      <c r="ASQ230">
        <v>1.6902891323483531E-7</v>
      </c>
      <c r="ASR230">
        <v>8.1920746995376568E-10</v>
      </c>
      <c r="ASS230">
        <v>1.051828725788988E-8</v>
      </c>
      <c r="BAA230">
        <v>1.4687786474243778E-11</v>
      </c>
      <c r="BAB230">
        <v>5.1868212990708487E-6</v>
      </c>
      <c r="BAE230">
        <v>7.0130440167016721E-12</v>
      </c>
      <c r="BAH230">
        <v>3.8817586808311446E-12</v>
      </c>
      <c r="BAI230">
        <v>1.6497474393532366E-11</v>
      </c>
      <c r="BAJ230">
        <v>5.4991581311775366E-12</v>
      </c>
      <c r="BEI230">
        <v>3.9501872624148276E-10</v>
      </c>
      <c r="BQV230">
        <v>1.6055403486543688E-11</v>
      </c>
      <c r="BUA230">
        <v>1.9132164142350217E-7</v>
      </c>
      <c r="BUB230">
        <v>1.2573273841923526E-7</v>
      </c>
      <c r="BVN230">
        <v>1.0458596535372256E-12</v>
      </c>
      <c r="BVO230">
        <v>2.7969365214949134E-11</v>
      </c>
      <c r="BVP230">
        <v>2.704809448803169E-11</v>
      </c>
      <c r="BVQ230">
        <v>3.6460065369487551E-11</v>
      </c>
      <c r="BVS230">
        <v>6.9995872532748291E-12</v>
      </c>
      <c r="BVT230">
        <v>3.3686505037598375E-9</v>
      </c>
      <c r="BVU230">
        <v>7.7076200366584357E-10</v>
      </c>
      <c r="CBT230">
        <v>8.692142639216499E-9</v>
      </c>
      <c r="CBW230">
        <v>4.9302815381464527E-10</v>
      </c>
      <c r="CBX230">
        <v>8.0109504101931536E-9</v>
      </c>
    </row>
    <row r="231" spans="2:2010 2100:2108" x14ac:dyDescent="0.2">
      <c r="B231" t="s">
        <v>891</v>
      </c>
      <c r="C231" t="s">
        <v>197</v>
      </c>
      <c r="D231" t="s">
        <v>28</v>
      </c>
      <c r="E231" t="s">
        <v>819</v>
      </c>
      <c r="F231" t="s">
        <v>30</v>
      </c>
      <c r="BD231">
        <v>9.5119455722789037E-13</v>
      </c>
      <c r="BE231">
        <v>4.717636693270957E-11</v>
      </c>
      <c r="BF231">
        <v>1.3047812600429176E-11</v>
      </c>
      <c r="DG231">
        <v>1.5800687859950398E-10</v>
      </c>
      <c r="DH231">
        <v>1.8652410013125042E-12</v>
      </c>
      <c r="GR231">
        <v>1.3571771617470436E-11</v>
      </c>
      <c r="IW231">
        <v>2.1301538346873544E-12</v>
      </c>
      <c r="IY231">
        <v>9.0476610757590485E-14</v>
      </c>
      <c r="JO231">
        <v>1.8260963458486773E-10</v>
      </c>
      <c r="JP231">
        <v>2.493709745577516E-10</v>
      </c>
      <c r="JQ231">
        <v>1.2850568822332947E-9</v>
      </c>
      <c r="JR231">
        <v>1.1336271309273213E-9</v>
      </c>
      <c r="JT231">
        <v>3.3995925989632652E-15</v>
      </c>
      <c r="JV231">
        <v>1.7140256700450029E-7</v>
      </c>
      <c r="JW231">
        <v>9.1110414562679798E-7</v>
      </c>
      <c r="JX231">
        <v>1.0324104541359564E-5</v>
      </c>
      <c r="JY231">
        <v>7.5489884410581166E-6</v>
      </c>
      <c r="JZ231">
        <v>2.9215000264680287E-6</v>
      </c>
      <c r="KA231">
        <v>5.2303274760347358E-5</v>
      </c>
      <c r="KB231">
        <v>7.0809950840493528E-7</v>
      </c>
      <c r="LU231">
        <v>5.3644156251288266E-9</v>
      </c>
      <c r="MO231">
        <v>1.4872549262998069E-12</v>
      </c>
      <c r="PA231">
        <v>2.4736017464883751E-14</v>
      </c>
      <c r="PC231">
        <v>3.8030935195539064E-9</v>
      </c>
      <c r="QS231">
        <v>1.4086867015123234E-11</v>
      </c>
      <c r="RE231">
        <v>1.1647349916528223E-13</v>
      </c>
      <c r="RK231">
        <v>1.0733626248080283E-10</v>
      </c>
      <c r="RN231">
        <v>8.147240133160021E-17</v>
      </c>
      <c r="RW231">
        <v>1.505869906220782E-11</v>
      </c>
      <c r="RY231">
        <v>9.1271277205023317E-15</v>
      </c>
      <c r="SK231">
        <v>9.7639545438806366E-13</v>
      </c>
      <c r="SY231">
        <v>8.6616010570406324E-10</v>
      </c>
      <c r="TC231">
        <v>1.0879698998559832E-13</v>
      </c>
      <c r="TK231">
        <v>8.178495921172559E-12</v>
      </c>
      <c r="TN231">
        <v>1.0996554952549233E-14</v>
      </c>
      <c r="AFM231">
        <v>2.2947329626969479E-11</v>
      </c>
      <c r="AGT231">
        <v>1.0298059132297717E-12</v>
      </c>
      <c r="AGX231">
        <v>3.7568714433974611E-10</v>
      </c>
      <c r="AGY231">
        <v>3.2325279025885092E-12</v>
      </c>
      <c r="AHT231">
        <v>7.1968162324595535E-16</v>
      </c>
      <c r="AJF231">
        <v>5.3302643952877734E-8</v>
      </c>
      <c r="AJH231">
        <v>2.6772689648474076E-9</v>
      </c>
      <c r="AJI231">
        <v>5.2247725118242041E-8</v>
      </c>
      <c r="AJJ231">
        <v>6.2843241724122736E-9</v>
      </c>
      <c r="AJP231">
        <v>1.4986600940679248E-8</v>
      </c>
      <c r="AJR231">
        <v>1.2594853698623092E-10</v>
      </c>
      <c r="AKD231">
        <v>1.8929787213427545E-13</v>
      </c>
      <c r="AKE231">
        <v>1.5360350777500303E-8</v>
      </c>
      <c r="ALR231">
        <v>4.2339363915069735E-12</v>
      </c>
      <c r="ALS231">
        <v>1.576309840132253E-11</v>
      </c>
      <c r="ALU231">
        <v>7.8676492641775262E-11</v>
      </c>
      <c r="ALV231">
        <v>6.1152871067937145E-11</v>
      </c>
      <c r="ALW231">
        <v>3.0699121849987813E-10</v>
      </c>
      <c r="ALX231">
        <v>2.3097808792801695E-10</v>
      </c>
      <c r="ALY231">
        <v>3.3372494751077213E-11</v>
      </c>
      <c r="ALZ231">
        <v>2.86633710641796E-10</v>
      </c>
      <c r="AMA231">
        <v>7.1185342685040925E-12</v>
      </c>
      <c r="AMB231">
        <v>5.7235100587961423E-11</v>
      </c>
      <c r="AMC231">
        <v>8.1158597994220661E-10</v>
      </c>
      <c r="AMD231">
        <v>3.5306279168691424E-12</v>
      </c>
      <c r="AME231">
        <v>6.8396627593259702E-12</v>
      </c>
      <c r="AMF231">
        <v>2.2094681861971778E-10</v>
      </c>
      <c r="AMG231">
        <v>4.6548409405742413E-9</v>
      </c>
      <c r="AMH231">
        <v>1.3549938948127103E-11</v>
      </c>
      <c r="AMI231">
        <v>3.4493761314734319E-9</v>
      </c>
      <c r="AMJ231">
        <v>3.2550893901011126E-9</v>
      </c>
      <c r="AMK231">
        <v>5.4818644422630006E-10</v>
      </c>
      <c r="AML231">
        <v>7.4508478760580473E-10</v>
      </c>
      <c r="AMM231">
        <v>1.1859831689055124E-9</v>
      </c>
      <c r="AMX231">
        <v>1.051662850345226E-13</v>
      </c>
      <c r="AMY231">
        <v>4.3255156984550389E-12</v>
      </c>
      <c r="ARD231">
        <v>1.9596210525838054E-14</v>
      </c>
      <c r="ARK231">
        <v>1.5757061733770084E-14</v>
      </c>
      <c r="ARM231">
        <v>5.3795974157073862E-8</v>
      </c>
      <c r="ARO231">
        <v>4.0493061711453843E-8</v>
      </c>
      <c r="ASC231">
        <v>8.1333758871327551E-13</v>
      </c>
      <c r="ASG231">
        <v>1.4939494471901342E-13</v>
      </c>
      <c r="ASH231">
        <v>2.4774827687346908E-8</v>
      </c>
      <c r="ASI231">
        <v>6.2137022972587212E-10</v>
      </c>
      <c r="ASJ231">
        <v>6.2189805174779406E-10</v>
      </c>
      <c r="ASK231">
        <v>2.5234228438725169E-11</v>
      </c>
      <c r="ASL231">
        <v>3.2466032840734131E-11</v>
      </c>
      <c r="ASM231">
        <v>9.3260672192883298E-14</v>
      </c>
      <c r="ASN231">
        <v>3.4888061457567546E-10</v>
      </c>
      <c r="ASO231">
        <v>5.0503100130129301E-10</v>
      </c>
      <c r="ASP231">
        <v>7.0731729593010027E-11</v>
      </c>
      <c r="ASQ231">
        <v>1.9660731486788736E-8</v>
      </c>
      <c r="ASR231">
        <v>2.4231294637579805E-11</v>
      </c>
      <c r="ASS231">
        <v>1.1570115983678868E-10</v>
      </c>
      <c r="AUY231">
        <v>3.6699491211394939E-10</v>
      </c>
      <c r="AVX231">
        <v>5.9143624993842659E-12</v>
      </c>
      <c r="AWQ231">
        <v>2.3645283850545096E-11</v>
      </c>
      <c r="AWR231">
        <v>1.5246496286725185E-11</v>
      </c>
      <c r="AXB231">
        <v>5.4984135378597687E-13</v>
      </c>
      <c r="BBM231">
        <v>9.4069560729737556E-11</v>
      </c>
      <c r="BCA231">
        <v>7.5081006242180427E-11</v>
      </c>
      <c r="BCB231">
        <v>1.5541544877476841E-10</v>
      </c>
      <c r="BCR231">
        <v>2.0104420185859213E-8</v>
      </c>
      <c r="BCS231">
        <v>2.5394851815516067E-9</v>
      </c>
      <c r="BDN231">
        <v>4.0619171266213679E-11</v>
      </c>
      <c r="BDO231">
        <v>1.0839276460227342E-10</v>
      </c>
      <c r="BEC231">
        <v>2.2617314667719664E-7</v>
      </c>
      <c r="BEI231">
        <v>3.1809402692077297E-13</v>
      </c>
      <c r="BGZ231">
        <v>5.8718966254849716E-15</v>
      </c>
      <c r="BHD231">
        <v>2.6715521456722237E-15</v>
      </c>
      <c r="BHE231">
        <v>6.133758151973594E-14</v>
      </c>
      <c r="BIY231">
        <v>7.3733879699642832E-13</v>
      </c>
      <c r="BIZ231">
        <v>1.3700031927491048E-12</v>
      </c>
      <c r="BLF231">
        <v>1.0552029534268953E-13</v>
      </c>
      <c r="BLO231">
        <v>1.1016987659307142E-15</v>
      </c>
      <c r="BND231">
        <v>2.0596138816210055E-15</v>
      </c>
      <c r="BNE231">
        <v>4.117939321188933E-14</v>
      </c>
      <c r="BNK231">
        <v>6.5467769457195329E-10</v>
      </c>
      <c r="BPQ231">
        <v>4.3494889896312804E-9</v>
      </c>
      <c r="BPR231">
        <v>1.8388952694636705E-10</v>
      </c>
      <c r="BPS231">
        <v>1.1371624545998704E-10</v>
      </c>
      <c r="BPT231">
        <v>4.5353977496922121E-11</v>
      </c>
      <c r="BQC231">
        <v>1.1070852063517886E-12</v>
      </c>
      <c r="BQV231">
        <v>3.7221536010846025E-13</v>
      </c>
      <c r="BRU231">
        <v>1.1231431604931708E-12</v>
      </c>
      <c r="BSA231">
        <v>6.0878183946389884E-13</v>
      </c>
      <c r="BTU231">
        <v>2.4642196043133331E-13</v>
      </c>
      <c r="BTV231">
        <v>3.5404576891268998E-12</v>
      </c>
      <c r="BTW231">
        <v>8.3701950987312138E-13</v>
      </c>
      <c r="BTX231">
        <v>1.1083171896397253E-12</v>
      </c>
      <c r="BTY231">
        <v>4.1104720647581351E-12</v>
      </c>
      <c r="BUA231">
        <v>2.2008683712944099E-9</v>
      </c>
      <c r="BUB231">
        <v>1.8174246026433482E-9</v>
      </c>
      <c r="BUF231">
        <v>3.1713365632949437E-14</v>
      </c>
      <c r="BVX231">
        <v>8.7322479946282529E-13</v>
      </c>
      <c r="BYF231">
        <v>5.1729889578058097E-11</v>
      </c>
      <c r="CBT231">
        <v>1.5904199070516874E-8</v>
      </c>
      <c r="CBW231">
        <v>2.7859467595690574E-11</v>
      </c>
      <c r="CBX231">
        <v>4.6344341215993448E-10</v>
      </c>
      <c r="CCB231">
        <v>3.1677823604023747E-7</v>
      </c>
    </row>
    <row r="232" spans="2:2010 2100:2108" x14ac:dyDescent="0.2">
      <c r="B232" t="s">
        <v>892</v>
      </c>
      <c r="C232" t="s">
        <v>201</v>
      </c>
      <c r="D232" t="s">
        <v>28</v>
      </c>
      <c r="E232" t="s">
        <v>819</v>
      </c>
      <c r="F232" t="s">
        <v>30</v>
      </c>
      <c r="DG232">
        <v>3.5936582497360107E-11</v>
      </c>
      <c r="GR232">
        <v>2.8827631683824064E-12</v>
      </c>
      <c r="MS232">
        <v>1.3093522686601506E-16</v>
      </c>
      <c r="MX232">
        <v>4.02523050276883E-15</v>
      </c>
      <c r="PA232">
        <v>1.7271431663533879E-9</v>
      </c>
      <c r="PC232">
        <v>4.5954046694609704E-7</v>
      </c>
      <c r="QS232">
        <v>1.1875380365437221E-9</v>
      </c>
      <c r="RE232">
        <v>6.6745724379345789E-12</v>
      </c>
      <c r="RN232">
        <v>1.7256591538326376E-16</v>
      </c>
      <c r="RW232">
        <v>2.881343256316301E-10</v>
      </c>
      <c r="RY232">
        <v>8.1452362297881442E-12</v>
      </c>
      <c r="SK232">
        <v>3.1855583539811688E-9</v>
      </c>
      <c r="TC232">
        <v>1.1906085696537174E-8</v>
      </c>
      <c r="TK232">
        <v>4.5457906500634986E-9</v>
      </c>
      <c r="TN232">
        <v>1.9905945084076371E-13</v>
      </c>
      <c r="AFM232">
        <v>2.9553379065036452E-12</v>
      </c>
      <c r="AGT232">
        <v>1.2586516717252766E-12</v>
      </c>
      <c r="AKE232">
        <v>6.3257405172365778E-6</v>
      </c>
      <c r="ARK232">
        <v>4.2368988217470668E-14</v>
      </c>
      <c r="ASC232">
        <v>2.7789034281036915E-8</v>
      </c>
      <c r="AVX232">
        <v>1.4597550754849701E-8</v>
      </c>
      <c r="BAO232">
        <v>1.1094211767271585E-5</v>
      </c>
      <c r="BLF232">
        <v>3.3917237788721631E-9</v>
      </c>
      <c r="BQV232">
        <v>5.7857309861418694E-14</v>
      </c>
      <c r="BUA232">
        <v>4.4017367425888202E-10</v>
      </c>
      <c r="BUB232">
        <v>4.7253039668727053E-10</v>
      </c>
      <c r="CBT232">
        <v>5.5435956151040204E-11</v>
      </c>
      <c r="CBW232">
        <v>3.9931903553823153E-12</v>
      </c>
      <c r="CBX232">
        <v>7.1171666867418507E-11</v>
      </c>
    </row>
    <row r="233" spans="2:2010 2100:2108" x14ac:dyDescent="0.2">
      <c r="B233" t="s">
        <v>893</v>
      </c>
      <c r="C233" t="s">
        <v>205</v>
      </c>
      <c r="D233" t="s">
        <v>28</v>
      </c>
      <c r="E233" t="s">
        <v>819</v>
      </c>
      <c r="F233" t="s">
        <v>30</v>
      </c>
      <c r="DG233">
        <v>8.8509521003220342E-6</v>
      </c>
      <c r="GD233">
        <v>2.788568599787389E-4</v>
      </c>
      <c r="GE233">
        <v>2.1427224332166574E-4</v>
      </c>
      <c r="GR233">
        <v>7.8200151803759036E-7</v>
      </c>
      <c r="HG233">
        <v>0.1135568738870618</v>
      </c>
      <c r="QS233">
        <v>2.0448677925178891E-3</v>
      </c>
      <c r="RE233">
        <v>6.0336366740269548E-5</v>
      </c>
      <c r="SK233">
        <v>1.2927694005026317E-3</v>
      </c>
      <c r="TK233">
        <v>1.4727183531523214E-5</v>
      </c>
      <c r="TN233">
        <v>4.7039087757363572E-5</v>
      </c>
      <c r="VK233">
        <v>2.9333777428754045E-2</v>
      </c>
      <c r="AFM233">
        <v>9.1333848783463838E-7</v>
      </c>
      <c r="AGT233">
        <v>7.357692248470606E-8</v>
      </c>
      <c r="AMO233">
        <v>0.45745141085056756</v>
      </c>
      <c r="ANG233">
        <v>1.4471794968025685E-2</v>
      </c>
      <c r="ARK233">
        <v>7.3182797830176599E-10</v>
      </c>
      <c r="ATX233">
        <v>9.6538555630195869E-3</v>
      </c>
      <c r="AVG233">
        <v>0.26332359050430149</v>
      </c>
      <c r="AVX233">
        <v>3.0321467361492965E-2</v>
      </c>
      <c r="BQV233">
        <v>1.3380949338199609E-8</v>
      </c>
      <c r="BRG233">
        <v>0.18195233758916302</v>
      </c>
      <c r="BUA233">
        <v>5.7913619540865285E-5</v>
      </c>
      <c r="BUB233">
        <v>1.4286609580960939E-4</v>
      </c>
      <c r="CBT233">
        <v>5.3595267121559062E-6</v>
      </c>
      <c r="CBW233">
        <v>6.9487421767687734E-7</v>
      </c>
      <c r="CBX233">
        <v>1.2902264594532575E-5</v>
      </c>
    </row>
    <row r="234" spans="2:2010 2100:2108" x14ac:dyDescent="0.2">
      <c r="B234" t="s">
        <v>894</v>
      </c>
      <c r="C234" t="s">
        <v>209</v>
      </c>
      <c r="D234" t="s">
        <v>28</v>
      </c>
      <c r="E234" t="s">
        <v>819</v>
      </c>
      <c r="F234" t="s">
        <v>30</v>
      </c>
      <c r="AX234">
        <v>5.3431595531957484E-9</v>
      </c>
      <c r="AY234">
        <v>7.7145112721666538E-10</v>
      </c>
      <c r="BD234">
        <v>2.9068540744046613E-4</v>
      </c>
      <c r="BE234">
        <v>1.4982239541793939E-2</v>
      </c>
      <c r="BF234">
        <v>4.1453779042556265E-3</v>
      </c>
      <c r="DG234">
        <v>1.4613069371704306E-3</v>
      </c>
      <c r="DH234">
        <v>5.818280168866846E-4</v>
      </c>
      <c r="GR234">
        <v>1.151817435009699E-4</v>
      </c>
      <c r="IW234">
        <v>1.1443311703107214E-3</v>
      </c>
      <c r="IY234">
        <v>2.7985257982077538E-5</v>
      </c>
      <c r="JO234">
        <v>1.3517216546574254E-3</v>
      </c>
      <c r="JP234">
        <v>2.7265809864803186E-3</v>
      </c>
      <c r="JQ234">
        <v>1.4914480081380337E-2</v>
      </c>
      <c r="JR234">
        <v>1.3075873670187138E-2</v>
      </c>
      <c r="JV234">
        <v>2.9060403824938824E-3</v>
      </c>
      <c r="JW234">
        <v>1.5418685541376582E-2</v>
      </c>
      <c r="JX234">
        <v>3.2437880514807967E-3</v>
      </c>
      <c r="JY234">
        <v>2.3664540567580306E-3</v>
      </c>
      <c r="JZ234">
        <v>4.9440769678689725E-2</v>
      </c>
      <c r="KA234">
        <v>1.6471899377651061E-2</v>
      </c>
      <c r="KK234">
        <v>2.8525969194261309E-3</v>
      </c>
      <c r="KL234">
        <v>2.594868025205485E-5</v>
      </c>
      <c r="KM234">
        <v>2.3292113201173002E-3</v>
      </c>
      <c r="KN234">
        <v>5.2678700354321852E-5</v>
      </c>
      <c r="LD234">
        <v>1.8233553193347882E-2</v>
      </c>
      <c r="LU234">
        <v>1.6735142762154029</v>
      </c>
      <c r="MS234">
        <v>1.3848918226213131E-6</v>
      </c>
      <c r="MX234">
        <v>4.2935792029534183E-5</v>
      </c>
      <c r="PC234">
        <v>0.18007071588796908</v>
      </c>
      <c r="QS234">
        <v>9.3155088325814936E-5</v>
      </c>
      <c r="RK234">
        <v>1.9197374279468673E-3</v>
      </c>
      <c r="RN234">
        <v>4.2169132347511664E-9</v>
      </c>
      <c r="RW234">
        <v>2.7341213381103588E-4</v>
      </c>
      <c r="RY234">
        <v>3.2357787762172077E-7</v>
      </c>
      <c r="AFM234">
        <v>1.5669549267094857E-4</v>
      </c>
      <c r="AGT234">
        <v>1.2463662678481495E-5</v>
      </c>
      <c r="AGW234">
        <v>1.1974442211664047E-2</v>
      </c>
      <c r="AGY234">
        <v>1.0082553949472667E-3</v>
      </c>
      <c r="AHO234">
        <v>1.7421397438047353E-7</v>
      </c>
      <c r="AHT234">
        <v>2.2337288117728234E-7</v>
      </c>
      <c r="AJF234">
        <v>1.0282560018745618E-2</v>
      </c>
      <c r="AJG234">
        <v>6.8545573046575848E-4</v>
      </c>
      <c r="AJH234">
        <v>1.4963718894292664E-3</v>
      </c>
      <c r="AJI234">
        <v>1.348754874263469E-2</v>
      </c>
      <c r="AJJ234">
        <v>3.2614050725048465E-3</v>
      </c>
      <c r="AJL234">
        <v>4.3632164749058625E-3</v>
      </c>
      <c r="AJM234">
        <v>9.6616029101578762E-3</v>
      </c>
      <c r="AJN234">
        <v>9.1339336296986026E-3</v>
      </c>
      <c r="AJO234">
        <v>1.1150759886210317E-3</v>
      </c>
      <c r="AJZ234">
        <v>6.9290987002522134E-8</v>
      </c>
      <c r="AKA234">
        <v>1.3429721078220594E-4</v>
      </c>
      <c r="AKD234">
        <v>1.0202420170669937E-4</v>
      </c>
      <c r="AKE234">
        <v>0.22814282575980868</v>
      </c>
      <c r="ALR234">
        <v>4.3928258366628644E-3</v>
      </c>
      <c r="ALS234">
        <v>6.9829052731092316E-3</v>
      </c>
      <c r="ALU234">
        <v>0.10023169610527533</v>
      </c>
      <c r="ALV234">
        <v>9.7887060980274387E-2</v>
      </c>
      <c r="ALW234">
        <v>2.8731993653775004E-2</v>
      </c>
      <c r="ALX234">
        <v>4.9606032306688204E-2</v>
      </c>
      <c r="ALY234">
        <v>1.8809951586970793E-2</v>
      </c>
      <c r="ALZ234">
        <v>2.6771032003631821E-2</v>
      </c>
      <c r="AMA234">
        <v>1.7653964985890149E-3</v>
      </c>
      <c r="AMB234">
        <v>3.0056421537812145E-2</v>
      </c>
      <c r="AMC234">
        <v>7.6352117918834783E-2</v>
      </c>
      <c r="AMD234">
        <v>1.710147897233491E-2</v>
      </c>
      <c r="AME234">
        <v>7.0963388452167896E-3</v>
      </c>
      <c r="AMF234">
        <v>2.042149236174479E-2</v>
      </c>
      <c r="AMG234">
        <v>1.3158061017428706</v>
      </c>
      <c r="AMH234">
        <v>1.0271727912289899E-2</v>
      </c>
      <c r="AMI234">
        <v>0.32417437818119244</v>
      </c>
      <c r="AMJ234">
        <v>0.30559916895415301</v>
      </c>
      <c r="AMK234">
        <v>4.394943044228096E-2</v>
      </c>
      <c r="AML234">
        <v>6.9806487382485599E-2</v>
      </c>
      <c r="AMM234">
        <v>0.11168967707168417</v>
      </c>
      <c r="AMV234">
        <v>1.2706872352455634E-11</v>
      </c>
      <c r="AMX234">
        <v>3.2877226971957543E-5</v>
      </c>
      <c r="AMY234">
        <v>1.3453739218682221E-3</v>
      </c>
      <c r="ARD234">
        <v>6.0654937341879686E-6</v>
      </c>
      <c r="ARK234">
        <v>1.1869969682512712E-7</v>
      </c>
      <c r="ARM234">
        <v>1.2892993455910915E-4</v>
      </c>
      <c r="ASG234">
        <v>9.6236007334333791E-4</v>
      </c>
      <c r="ASH234">
        <v>1.8988006621689235</v>
      </c>
      <c r="ASI234">
        <v>2.8435586784065332E-2</v>
      </c>
      <c r="ASJ234">
        <v>0.74970488442615812</v>
      </c>
      <c r="ASK234">
        <v>0.1781239654498247</v>
      </c>
      <c r="ASL234">
        <v>1.2174762315275298E-2</v>
      </c>
      <c r="ASM234">
        <v>1.225322700344452E-4</v>
      </c>
      <c r="ASN234">
        <v>3.7642382098954458E-2</v>
      </c>
      <c r="ASO234">
        <v>0.16366745412541903</v>
      </c>
      <c r="ASP234">
        <v>5.4792184895993681E-3</v>
      </c>
      <c r="ASQ234">
        <v>0.93410715208724759</v>
      </c>
      <c r="ASR234">
        <v>4.5271991760602835E-3</v>
      </c>
      <c r="ASS234">
        <v>5.8127376951496702E-2</v>
      </c>
      <c r="AVX234">
        <v>6.7446335152213946E-2</v>
      </c>
      <c r="AWQ234">
        <v>1.7584952985907272E-4</v>
      </c>
      <c r="AWR234">
        <v>1.1308034341679856E-4</v>
      </c>
      <c r="AXB234">
        <v>1.7074845459450565E-4</v>
      </c>
      <c r="AXM234">
        <v>0.33678252547047871</v>
      </c>
      <c r="AXN234">
        <v>0.41737613716160987</v>
      </c>
      <c r="AXO234">
        <v>0.32394758962438147</v>
      </c>
      <c r="AXP234">
        <v>0.47938288728651385</v>
      </c>
      <c r="BAB234">
        <v>9.8642226491258096E-6</v>
      </c>
      <c r="BAC234">
        <v>1.6173994503463102E-12</v>
      </c>
      <c r="BAD234">
        <v>2.804182471032447E-7</v>
      </c>
      <c r="BAF234">
        <v>3.8105931050159069E-12</v>
      </c>
      <c r="BAH234">
        <v>3.1054069446649156E-11</v>
      </c>
      <c r="BAI234">
        <v>3.5744527852653459E-11</v>
      </c>
      <c r="BAJ234">
        <v>5.4991581311775366E-12</v>
      </c>
      <c r="BAK234">
        <v>0.31727001059432181</v>
      </c>
      <c r="BAM234">
        <v>0.88768801787440599</v>
      </c>
      <c r="BAN234">
        <v>7.2896577720040075E-4</v>
      </c>
      <c r="BCA234">
        <v>2.3623886403432055E-2</v>
      </c>
      <c r="BCB234">
        <v>4.8991451370960011E-2</v>
      </c>
      <c r="BCL234">
        <v>3.5119363121511477E-5</v>
      </c>
      <c r="BCR234">
        <v>2.5590430269255435</v>
      </c>
      <c r="BCS234">
        <v>0.31943209830837815</v>
      </c>
      <c r="BEI234">
        <v>2.182998223966089E-3</v>
      </c>
      <c r="BFF234">
        <v>2.5355284981327865E-4</v>
      </c>
      <c r="BFJ234">
        <v>1.4553154031688457E-3</v>
      </c>
      <c r="BGZ234">
        <v>1.8279773423384764E-6</v>
      </c>
      <c r="BIY234">
        <v>2.2936008507822093E-4</v>
      </c>
      <c r="BIZ234">
        <v>4.2639425212528319E-4</v>
      </c>
      <c r="BJA234">
        <v>1.4962889596116262E-5</v>
      </c>
      <c r="BJD234">
        <v>1.2894235760560894E-4</v>
      </c>
      <c r="BJH234">
        <v>4.2239843110113584E-4</v>
      </c>
      <c r="BLJ234">
        <v>1.2013949280683289</v>
      </c>
      <c r="BLO234">
        <v>2.3258085058537301E-6</v>
      </c>
      <c r="BNK234">
        <v>3.8485185392593851E-2</v>
      </c>
      <c r="BPL234">
        <v>4.0793705596762423E-4</v>
      </c>
      <c r="BPN234">
        <v>4.6409330267428375E-4</v>
      </c>
      <c r="BPO234">
        <v>1.5708563207043083E-4</v>
      </c>
      <c r="BPP234">
        <v>3.2258539241185932E-4</v>
      </c>
      <c r="BQC234">
        <v>3.4385964473783665E-4</v>
      </c>
      <c r="BQD234">
        <v>1.7233796438041448E-10</v>
      </c>
      <c r="BQV234">
        <v>2.0567309367236657E-6</v>
      </c>
      <c r="BRU234">
        <v>3.4899928715889487E-4</v>
      </c>
      <c r="BRZ234">
        <v>1.2317647854395833E-2</v>
      </c>
      <c r="BSA234">
        <v>1.8964669868116221E-4</v>
      </c>
      <c r="BSB234">
        <v>6.5381468224574883E-3</v>
      </c>
      <c r="BSC234">
        <v>1.8023271605875198E-2</v>
      </c>
      <c r="BTH234">
        <v>0.24245973215152195</v>
      </c>
      <c r="BTU234">
        <v>7.6544821458982899E-5</v>
      </c>
      <c r="BTV234">
        <v>1.0990812130593944E-3</v>
      </c>
      <c r="BTW234">
        <v>2.6015471252813232E-4</v>
      </c>
      <c r="BTX234">
        <v>3.4480979233235891E-4</v>
      </c>
      <c r="BTY234">
        <v>1.2788135312580865E-3</v>
      </c>
      <c r="BTZ234">
        <v>6.6927608339191272E-2</v>
      </c>
      <c r="BUA234">
        <v>1.3487629350936057E-2</v>
      </c>
      <c r="BUB234">
        <v>2.9804111279166691E-2</v>
      </c>
      <c r="BUF234">
        <v>9.8822939359448872E-6</v>
      </c>
      <c r="BUG234">
        <v>2.2296461792531376E-6</v>
      </c>
      <c r="BUH234">
        <v>3.1468131708869519E-9</v>
      </c>
      <c r="BVC234">
        <v>1.0948249818302701E-5</v>
      </c>
      <c r="BVD234">
        <v>1.6017597886003242E-5</v>
      </c>
      <c r="BVE234">
        <v>2.4101154610228241E-7</v>
      </c>
      <c r="BVO234">
        <v>6.0576138133931274E-11</v>
      </c>
      <c r="BVQ234">
        <v>7.8965322924589609E-11</v>
      </c>
      <c r="BVR234">
        <v>2.4959708317745232E-12</v>
      </c>
      <c r="BVS234">
        <v>5.5866270934522699E-11</v>
      </c>
      <c r="BVT234">
        <v>8.7197369234491362E-9</v>
      </c>
      <c r="BVU234">
        <v>7.7076200366584357E-10</v>
      </c>
      <c r="BVX234">
        <v>2.7238204753886298E-4</v>
      </c>
      <c r="CBT234">
        <v>1.095828917682771E-3</v>
      </c>
      <c r="CBW234">
        <v>1.1973661482111497E-4</v>
      </c>
      <c r="CBX234">
        <v>2.2206222124651945E-3</v>
      </c>
      <c r="CCB234">
        <v>7.5920559095166184E-4</v>
      </c>
    </row>
    <row r="235" spans="2:2010 2100:2108" x14ac:dyDescent="0.2">
      <c r="B235" t="s">
        <v>895</v>
      </c>
      <c r="C235" t="s">
        <v>896</v>
      </c>
      <c r="D235" t="s">
        <v>28</v>
      </c>
      <c r="E235" t="s">
        <v>819</v>
      </c>
      <c r="F235" t="s">
        <v>30</v>
      </c>
      <c r="DG235">
        <v>1.459196375976141E-7</v>
      </c>
      <c r="GR235">
        <v>1.2388947142196006E-8</v>
      </c>
      <c r="ZC235">
        <v>5.7297231944213934E-6</v>
      </c>
      <c r="ZE235">
        <v>1.371603875792367E-6</v>
      </c>
      <c r="ZF235">
        <v>3.0009975227087823E-5</v>
      </c>
      <c r="ZG235">
        <v>1.2669343883475144E-5</v>
      </c>
      <c r="ZI235">
        <v>1.2156803312013442E-6</v>
      </c>
      <c r="ZJ235">
        <v>2.1786893745639624E-6</v>
      </c>
      <c r="ZK235">
        <v>5.8064766011790083E-7</v>
      </c>
      <c r="ZM235">
        <v>3.4811055102884451E-6</v>
      </c>
      <c r="ZN235">
        <v>5.37616491425675E-6</v>
      </c>
      <c r="ZO235">
        <v>2.1133610395150556E-4</v>
      </c>
      <c r="ZP235">
        <v>1.2176225820730013E-6</v>
      </c>
      <c r="ZQ235">
        <v>1.0163660849935465E-6</v>
      </c>
      <c r="ZR235">
        <v>1.0714961888177474E-5</v>
      </c>
      <c r="ZS235">
        <v>9.3984865971167821E-5</v>
      </c>
      <c r="ZV235">
        <v>4.4170063122617176E-2</v>
      </c>
      <c r="AFM235">
        <v>1.6040531096064194E-8</v>
      </c>
      <c r="AGT235">
        <v>1.4603972746094717E-9</v>
      </c>
      <c r="ARK235">
        <v>8.9990330346198032E-12</v>
      </c>
      <c r="BDQ235">
        <v>6.9951910865385903E-4</v>
      </c>
      <c r="BLD235">
        <v>1.1308388425029057E-3</v>
      </c>
      <c r="BQV235">
        <v>2.3207049129663882E-10</v>
      </c>
      <c r="BUA235">
        <v>1.0733004028598481E-6</v>
      </c>
      <c r="BUB235">
        <v>2.5123416825267959E-6</v>
      </c>
      <c r="CBT235">
        <v>1.0178956511714056E-7</v>
      </c>
      <c r="CBW235">
        <v>1.2275050267919423E-8</v>
      </c>
      <c r="CBX235">
        <v>2.2617693668448228E-7</v>
      </c>
    </row>
    <row r="236" spans="2:2010 2100:2108" x14ac:dyDescent="0.2">
      <c r="B236" t="s">
        <v>897</v>
      </c>
      <c r="C236" t="s">
        <v>213</v>
      </c>
      <c r="D236" t="s">
        <v>28</v>
      </c>
      <c r="E236" t="s">
        <v>819</v>
      </c>
      <c r="F236" t="s">
        <v>30</v>
      </c>
      <c r="DG236">
        <v>1.0858552133646777E-8</v>
      </c>
      <c r="GR236">
        <v>9.4408017163863698E-10</v>
      </c>
      <c r="IF236">
        <v>6.1094152004497516E-9</v>
      </c>
      <c r="IW236">
        <v>6.6828355598034649E-9</v>
      </c>
      <c r="JO236">
        <v>3.5945372902160651E-4</v>
      </c>
      <c r="JP236">
        <v>4.9225455383753466E-4</v>
      </c>
      <c r="JQ236">
        <v>2.5373532682912343E-3</v>
      </c>
      <c r="JR236">
        <v>2.2329706292284163E-3</v>
      </c>
      <c r="AFM236">
        <v>1.5958824695119683E-9</v>
      </c>
      <c r="AGT236">
        <v>9.09360777179506E-11</v>
      </c>
      <c r="AKD236">
        <v>5.9546126768451695E-10</v>
      </c>
      <c r="ALW236">
        <v>7.8387078121813539E-10</v>
      </c>
      <c r="ALZ236">
        <v>7.3188996018244996E-10</v>
      </c>
      <c r="AMC236">
        <v>2.0723020652893238E-9</v>
      </c>
      <c r="AMF236">
        <v>5.6416517764063859E-10</v>
      </c>
      <c r="AMI236">
        <v>8.8076303162865293E-9</v>
      </c>
      <c r="AMJ236">
        <v>8.3115389281222587E-9</v>
      </c>
      <c r="AML236">
        <v>1.9024980499060838E-9</v>
      </c>
      <c r="AMM236">
        <v>3.0282871206033953E-9</v>
      </c>
      <c r="ARK236">
        <v>1.1099974599122481E-12</v>
      </c>
      <c r="ARM236">
        <v>5.2840323619177811E-5</v>
      </c>
      <c r="AWQ236">
        <v>4.6764125532342206E-5</v>
      </c>
      <c r="AWR236">
        <v>3.0071280974030311E-5</v>
      </c>
      <c r="BAO236">
        <v>8.5940576685685486E-5</v>
      </c>
      <c r="BDN236">
        <v>9.0473203213266946E-5</v>
      </c>
      <c r="BDO236">
        <v>2.5198186457489765E-4</v>
      </c>
      <c r="BHD236">
        <v>5.9369331960849615E-9</v>
      </c>
      <c r="BHE236">
        <v>1.4258172033419681E-7</v>
      </c>
      <c r="BND236">
        <v>4.5772500238875605E-9</v>
      </c>
      <c r="BNE236">
        <v>9.57251813722997E-8</v>
      </c>
      <c r="BQV236">
        <v>2.6084003862522925E-11</v>
      </c>
      <c r="BUA236">
        <v>1.5267562407860521E-7</v>
      </c>
      <c r="BUB236">
        <v>1.2028046461130522E-7</v>
      </c>
      <c r="CBT236">
        <v>1.0825888737865031E-6</v>
      </c>
      <c r="CBW236">
        <v>1.9606311377039937E-9</v>
      </c>
      <c r="CBX236">
        <v>3.2441038851195411E-8</v>
      </c>
      <c r="CCB236">
        <v>3.1115495374366522E-4</v>
      </c>
    </row>
    <row r="237" spans="2:2010 2100:2108" x14ac:dyDescent="0.2">
      <c r="B237" t="s">
        <v>898</v>
      </c>
      <c r="C237" t="s">
        <v>217</v>
      </c>
      <c r="D237" t="s">
        <v>28</v>
      </c>
      <c r="E237" t="s">
        <v>819</v>
      </c>
      <c r="F237" t="s">
        <v>30</v>
      </c>
      <c r="DG237">
        <v>9.978391073433656E-9</v>
      </c>
      <c r="GD237">
        <v>2.5559072923328915E-7</v>
      </c>
      <c r="GR237">
        <v>5.4188022443476853E-10</v>
      </c>
      <c r="HG237">
        <v>8.0058649493661392E-3</v>
      </c>
      <c r="QS237">
        <v>1.1557289819934439E-7</v>
      </c>
      <c r="RE237">
        <v>3.4256911519200656E-9</v>
      </c>
      <c r="SK237">
        <v>7.3093290998882977E-8</v>
      </c>
      <c r="TK237">
        <v>8.365040245905185E-10</v>
      </c>
      <c r="TN237">
        <v>2.6634715253341621E-9</v>
      </c>
      <c r="VK237">
        <v>1.6861938773696705E-5</v>
      </c>
      <c r="AFM237">
        <v>7.023273613102781E-10</v>
      </c>
      <c r="AGT237">
        <v>9.0333852037699274E-11</v>
      </c>
      <c r="AMO237">
        <v>2.6702695658223273E-2</v>
      </c>
      <c r="ANG237">
        <v>8.318858196883743E-6</v>
      </c>
      <c r="ARK237">
        <v>1.1485147219281305E-12</v>
      </c>
      <c r="AVX237">
        <v>1.1683126202207257E-5</v>
      </c>
      <c r="BQV237">
        <v>5.3392654117112544E-11</v>
      </c>
      <c r="BRG237">
        <v>1.0580612739943226E-2</v>
      </c>
      <c r="BUA237">
        <v>4.9250201315679103E-8</v>
      </c>
      <c r="BUB237">
        <v>9.6984385613785932E-8</v>
      </c>
      <c r="CBT237">
        <v>7.8579122311183197E-9</v>
      </c>
      <c r="CBW237">
        <v>9.7221099646052311E-10</v>
      </c>
      <c r="CBX237">
        <v>1.7809468267288911E-8</v>
      </c>
    </row>
    <row r="238" spans="2:2010 2100:2108" x14ac:dyDescent="0.2">
      <c r="B238" t="s">
        <v>899</v>
      </c>
      <c r="C238" t="s">
        <v>221</v>
      </c>
      <c r="D238" t="s">
        <v>28</v>
      </c>
      <c r="E238" t="s">
        <v>819</v>
      </c>
      <c r="F238" t="s">
        <v>30</v>
      </c>
      <c r="BD238">
        <v>3.5195002423234316E-7</v>
      </c>
      <c r="BE238">
        <v>1.7455324712362282E-5</v>
      </c>
      <c r="BF238">
        <v>4.8275168517644872E-6</v>
      </c>
      <c r="DG238">
        <v>7.2261051916913947E-7</v>
      </c>
      <c r="DH238">
        <v>1.0386001030035535E-6</v>
      </c>
      <c r="GR238">
        <v>8.6017294127369194E-8</v>
      </c>
      <c r="IW238">
        <v>1.2158375108006185E-4</v>
      </c>
      <c r="IY238">
        <v>8.6944490818104977E-8</v>
      </c>
      <c r="JV238">
        <v>7.9108877079000123E-10</v>
      </c>
      <c r="JW238">
        <v>4.2050960567390672E-9</v>
      </c>
      <c r="JX238">
        <v>8.8585376506302884E-7</v>
      </c>
      <c r="JY238">
        <v>6.4840841155170033E-7</v>
      </c>
      <c r="JZ238">
        <v>1.3483846276006288E-5</v>
      </c>
      <c r="KA238">
        <v>4.4857322450714575E-6</v>
      </c>
      <c r="KB238">
        <v>4.7206633893662355E-4</v>
      </c>
      <c r="KK238">
        <v>3.6103273157785496E-6</v>
      </c>
      <c r="KL238">
        <v>4.671302480338698E-7</v>
      </c>
      <c r="KN238">
        <v>9.4834120122252916E-7</v>
      </c>
      <c r="LD238">
        <v>2.8131767784022444E-4</v>
      </c>
      <c r="LU238">
        <v>1.5588900107211975E-2</v>
      </c>
      <c r="MS238">
        <v>7.8687035376210961E-11</v>
      </c>
      <c r="MX238">
        <v>2.4357805093678045E-9</v>
      </c>
      <c r="PC238">
        <v>1.0228016662436643E-5</v>
      </c>
      <c r="QS238">
        <v>5.2863619228795797E-9</v>
      </c>
      <c r="RK238">
        <v>1.0854364451095808E-7</v>
      </c>
      <c r="RN238">
        <v>2.3950429537178957E-13</v>
      </c>
      <c r="RW238">
        <v>1.5479333114224798E-8</v>
      </c>
      <c r="RY238">
        <v>1.838814973519296E-11</v>
      </c>
      <c r="AFM238">
        <v>7.1762558106159106E-8</v>
      </c>
      <c r="AGT238">
        <v>1.1080952516624444E-8</v>
      </c>
      <c r="AGV238">
        <v>2.4764474040763358E-4</v>
      </c>
      <c r="AGW238">
        <v>1.0985726799691786E-4</v>
      </c>
      <c r="AGY238">
        <v>1.2832341390237941E-6</v>
      </c>
      <c r="AHT238">
        <v>3.1231466669164099E-10</v>
      </c>
      <c r="AKD238">
        <v>1.0840151836986377E-5</v>
      </c>
      <c r="AKE238">
        <v>2.6778463744617522E-3</v>
      </c>
      <c r="ALR238">
        <v>3.7385751801386078E-7</v>
      </c>
      <c r="ALS238">
        <v>5.892747065914964E-7</v>
      </c>
      <c r="ALU238">
        <v>8.622081385400028E-6</v>
      </c>
      <c r="ALV238">
        <v>8.4934543149912701E-6</v>
      </c>
      <c r="ALW238">
        <v>2.9804972669891085E-6</v>
      </c>
      <c r="ALX238">
        <v>4.1338360255573501E-6</v>
      </c>
      <c r="ALY238">
        <v>1.6180603515673798E-6</v>
      </c>
      <c r="ALZ238">
        <v>2.7828515596290878E-6</v>
      </c>
      <c r="AMA238">
        <v>1.5186206439475397E-7</v>
      </c>
      <c r="AMB238">
        <v>2.557993322366991E-6</v>
      </c>
      <c r="AMC238">
        <v>7.8794755334194827E-6</v>
      </c>
      <c r="AMD238">
        <v>1.4710949653621426E-6</v>
      </c>
      <c r="AME238">
        <v>6.039437315078119E-7</v>
      </c>
      <c r="AMF238">
        <v>2.1451147438807553E-6</v>
      </c>
      <c r="AMG238">
        <v>1.1318762165530069E-4</v>
      </c>
      <c r="AMH238">
        <v>8.7418960955658718E-7</v>
      </c>
      <c r="AMI238">
        <v>3.3489088655081862E-5</v>
      </c>
      <c r="AMJ238">
        <v>3.1602809612632164E-5</v>
      </c>
      <c r="AMK238">
        <v>3.7805961670779317E-6</v>
      </c>
      <c r="AML238">
        <v>7.2338328893767461E-6</v>
      </c>
      <c r="AMM238">
        <v>1.1514399698111772E-5</v>
      </c>
      <c r="AMX238">
        <v>8.8217155601774288E-8</v>
      </c>
      <c r="AMY238">
        <v>4.9566407647776603E-6</v>
      </c>
      <c r="ARD238">
        <v>1.8818583124019081E-8</v>
      </c>
      <c r="ARK238">
        <v>1.9083552544232654E-10</v>
      </c>
      <c r="ASG238">
        <v>1.8330668063682628E-7</v>
      </c>
      <c r="ASH238">
        <v>3.6167631660360451E-4</v>
      </c>
      <c r="ASI238">
        <v>5.2658494044565437E-6</v>
      </c>
      <c r="ASJ238">
        <v>1.4280093036688726E-4</v>
      </c>
      <c r="ASK238">
        <v>3.2985919527745318E-5</v>
      </c>
      <c r="ASL238">
        <v>2.3190023457667233E-6</v>
      </c>
      <c r="ASM238">
        <v>2.2691161117489855E-8</v>
      </c>
      <c r="ASN238">
        <v>6.1207125364153598E-6</v>
      </c>
      <c r="ASO238">
        <v>3.1174753166746482E-5</v>
      </c>
      <c r="ASP238">
        <v>9.9622154356352149E-7</v>
      </c>
      <c r="ASQ238">
        <v>1.7792517182614243E-4</v>
      </c>
      <c r="ASR238">
        <v>8.6232365258291126E-7</v>
      </c>
      <c r="ASS238">
        <v>1.107188132409461E-5</v>
      </c>
      <c r="AVX238">
        <v>2.5987407453504686E-5</v>
      </c>
      <c r="AXB238">
        <v>2.5847243126691219E-7</v>
      </c>
      <c r="BAD238">
        <v>1.4455669327415328E-10</v>
      </c>
      <c r="BAK238">
        <v>6.9883262245445338E-5</v>
      </c>
      <c r="BAM238">
        <v>1.9552599512652117E-4</v>
      </c>
      <c r="BBM238">
        <v>2.0987489117354325E-7</v>
      </c>
      <c r="BCA238">
        <v>2.0273589786218057E-5</v>
      </c>
      <c r="BCB238">
        <v>4.2039961649404877E-5</v>
      </c>
      <c r="BCL238">
        <v>2.0723326668396029E-8</v>
      </c>
      <c r="BCR238">
        <v>5.7816633214235642E-3</v>
      </c>
      <c r="BCS238">
        <v>3.2102925879992004E-4</v>
      </c>
      <c r="BEI238">
        <v>4.1580918551735033E-7</v>
      </c>
      <c r="BGZ238">
        <v>3.4951765627886739E-9</v>
      </c>
      <c r="BIY238">
        <v>3.4634912176241411E-7</v>
      </c>
      <c r="BIZ238">
        <v>8.1584459792924213E-7</v>
      </c>
      <c r="BJH238">
        <v>2.0063925477303954E-4</v>
      </c>
      <c r="BLD238">
        <v>7.3832635578005272E-5</v>
      </c>
      <c r="BLJ238">
        <v>6.3043496225367746E-3</v>
      </c>
      <c r="BNK238">
        <v>3.0118747518511664E-6</v>
      </c>
      <c r="BQC238">
        <v>7.9587692253861301E-7</v>
      </c>
      <c r="BQV238">
        <v>9.715206614229889E-10</v>
      </c>
      <c r="BRU238">
        <v>6.7050166078405866E-7</v>
      </c>
      <c r="BRZ238">
        <v>2.5592721252033194E-5</v>
      </c>
      <c r="BSA238">
        <v>2.2789477236475794E-7</v>
      </c>
      <c r="BTH238">
        <v>5.037653627662414E-4</v>
      </c>
      <c r="BTU238">
        <v>1.1551029395218748E-7</v>
      </c>
      <c r="BTV238">
        <v>2.8446807867419611E-6</v>
      </c>
      <c r="BTW238">
        <v>4.9768727614077489E-7</v>
      </c>
      <c r="BTX238">
        <v>5.7570920684063509E-7</v>
      </c>
      <c r="BTY238">
        <v>3.2757785037152949E-6</v>
      </c>
      <c r="BUA238">
        <v>1.5653868674430379E-5</v>
      </c>
      <c r="BUB238">
        <v>3.3481917793243138E-5</v>
      </c>
      <c r="BUF238">
        <v>2.6598306659893074E-8</v>
      </c>
      <c r="BVC238">
        <v>2.7756126299922345E-11</v>
      </c>
      <c r="BVD238">
        <v>4.471820348438932E-10</v>
      </c>
      <c r="BVE238">
        <v>1.6939019042094378E-10</v>
      </c>
      <c r="BVX238">
        <v>5.1271914830844788E-7</v>
      </c>
      <c r="BYG238">
        <v>4.6334379948501679E-10</v>
      </c>
      <c r="BYH238">
        <v>2.7864929064682899E-8</v>
      </c>
      <c r="CBT238">
        <v>1.1970129929875822E-6</v>
      </c>
      <c r="CBW238">
        <v>8.3899208777567553E-8</v>
      </c>
      <c r="CBX238">
        <v>1.5495561516576093E-6</v>
      </c>
    </row>
    <row r="239" spans="2:2010 2100:2108" x14ac:dyDescent="0.2">
      <c r="B239" t="s">
        <v>900</v>
      </c>
      <c r="C239" t="s">
        <v>901</v>
      </c>
      <c r="D239" t="s">
        <v>28</v>
      </c>
      <c r="E239" t="s">
        <v>819</v>
      </c>
      <c r="F239" t="s">
        <v>458</v>
      </c>
      <c r="DG239">
        <v>5.1694488711480311E-5</v>
      </c>
      <c r="GR239">
        <v>4.4835387710590836E-6</v>
      </c>
      <c r="ACN239">
        <v>1.0211859604104675E-3</v>
      </c>
      <c r="ACR239">
        <v>2.041885988886407E-4</v>
      </c>
      <c r="AFM239">
        <v>5.3467278030838886E-6</v>
      </c>
      <c r="AGT239">
        <v>5.7991321879801677E-7</v>
      </c>
      <c r="ARK239">
        <v>7.4303299997911372E-9</v>
      </c>
      <c r="BBM239">
        <v>5.914979954975922E-2</v>
      </c>
      <c r="BLO239">
        <v>3.3867036137870106E-4</v>
      </c>
      <c r="BQV239">
        <v>7.5344681767032484E-8</v>
      </c>
      <c r="BUA239">
        <v>3.185564583849769E-4</v>
      </c>
      <c r="BUB239">
        <v>8.4088931955939277E-4</v>
      </c>
      <c r="CBT239">
        <v>3.3132402530660531E-5</v>
      </c>
      <c r="CBW239">
        <v>4.0693395668105367E-6</v>
      </c>
      <c r="CBX239">
        <v>7.5633964864501297E-5</v>
      </c>
    </row>
    <row r="240" spans="2:2010 2100:2108" x14ac:dyDescent="0.2">
      <c r="B240" t="s">
        <v>902</v>
      </c>
      <c r="C240" t="s">
        <v>903</v>
      </c>
      <c r="D240" t="s">
        <v>28</v>
      </c>
      <c r="E240" t="s">
        <v>819</v>
      </c>
      <c r="F240" t="s">
        <v>458</v>
      </c>
      <c r="DG240">
        <v>1.4488717387824552E-11</v>
      </c>
      <c r="GR240">
        <v>2.2982854125935337E-12</v>
      </c>
      <c r="ACN240">
        <v>9.8619886112445582E-9</v>
      </c>
      <c r="AFM240">
        <v>9.7352307508355356E-13</v>
      </c>
      <c r="AGT240">
        <v>8.3408256714809011E-13</v>
      </c>
      <c r="ARK240">
        <v>1.6387344203120887E-14</v>
      </c>
      <c r="BQV240">
        <v>1.8707196855192044E-14</v>
      </c>
      <c r="BUA240">
        <v>1.0065509893891917E-10</v>
      </c>
      <c r="BUB240">
        <v>1.7182923515900748E-10</v>
      </c>
      <c r="CBT240">
        <v>2.3304630110097481E-11</v>
      </c>
      <c r="CBW240">
        <v>1.0215138118419877E-12</v>
      </c>
      <c r="CBX240">
        <v>1.9067386100294446E-11</v>
      </c>
    </row>
    <row r="241" spans="2:1948 2100:2110" x14ac:dyDescent="0.2">
      <c r="B241" t="s">
        <v>904</v>
      </c>
      <c r="C241" t="s">
        <v>905</v>
      </c>
      <c r="D241" t="s">
        <v>28</v>
      </c>
      <c r="E241" t="s">
        <v>819</v>
      </c>
      <c r="F241" t="s">
        <v>458</v>
      </c>
      <c r="DG241">
        <v>6.930626624490878E-13</v>
      </c>
      <c r="GR241">
        <v>1.0996106930943201E-13</v>
      </c>
      <c r="ACN241">
        <v>4.7232584036115847E-10</v>
      </c>
      <c r="AFM241">
        <v>4.6590032878998639E-14</v>
      </c>
      <c r="AGT241">
        <v>4.0048007736713346E-14</v>
      </c>
      <c r="ARK241">
        <v>7.843515174143331E-16</v>
      </c>
      <c r="BQV241">
        <v>8.9678830285198977E-16</v>
      </c>
      <c r="BUA241">
        <v>4.8172853161898626E-12</v>
      </c>
      <c r="BUB241">
        <v>8.2610209211061293E-12</v>
      </c>
      <c r="CBT241">
        <v>1.1167923205185284E-12</v>
      </c>
      <c r="CBW241">
        <v>4.8880702236075274E-14</v>
      </c>
      <c r="CBX241">
        <v>9.1364558397244216E-13</v>
      </c>
    </row>
    <row r="242" spans="2:1948 2100:2110" x14ac:dyDescent="0.2">
      <c r="B242" t="s">
        <v>906</v>
      </c>
      <c r="C242" t="s">
        <v>907</v>
      </c>
      <c r="D242" t="s">
        <v>28</v>
      </c>
      <c r="E242" t="s">
        <v>819</v>
      </c>
      <c r="F242" t="s">
        <v>458</v>
      </c>
      <c r="DG242">
        <v>1.2292592901874767E-11</v>
      </c>
      <c r="GR242">
        <v>1.9515613201764059E-12</v>
      </c>
      <c r="ACN242">
        <v>8.1782344581052433E-9</v>
      </c>
      <c r="ACR242">
        <v>1.9456714658498748E-10</v>
      </c>
      <c r="AFM242">
        <v>8.2749461382102064E-13</v>
      </c>
      <c r="AGT242">
        <v>7.1062630269656766E-13</v>
      </c>
      <c r="ARK242">
        <v>1.3901230018459385E-14</v>
      </c>
      <c r="BQV242">
        <v>1.5862545787005625E-14</v>
      </c>
      <c r="BUA242">
        <v>8.5418317906880943E-11</v>
      </c>
      <c r="BUB242">
        <v>1.4638529072200057E-10</v>
      </c>
      <c r="CBT242">
        <v>1.9779333869424537E-11</v>
      </c>
      <c r="CBW242">
        <v>8.695530795018573E-13</v>
      </c>
      <c r="CBX242">
        <v>1.6187416324729139E-11</v>
      </c>
    </row>
    <row r="243" spans="2:1948 2100:2110" x14ac:dyDescent="0.2">
      <c r="B243" t="s">
        <v>908</v>
      </c>
      <c r="C243" t="s">
        <v>229</v>
      </c>
      <c r="D243" t="s">
        <v>28</v>
      </c>
      <c r="E243" t="s">
        <v>819</v>
      </c>
      <c r="F243" t="s">
        <v>30</v>
      </c>
      <c r="DG243">
        <v>6.8735844300506243E-12</v>
      </c>
      <c r="GR243">
        <v>5.9339351816531323E-13</v>
      </c>
      <c r="JT243">
        <v>7.2183130525932346E-12</v>
      </c>
      <c r="TC243">
        <v>1.0674421658964361E-8</v>
      </c>
      <c r="AFM243">
        <v>7.1275796568617332E-13</v>
      </c>
      <c r="AGT243">
        <v>7.4073758670913413E-14</v>
      </c>
      <c r="AJR243">
        <v>2.6739474157114861E-7</v>
      </c>
      <c r="ARK243">
        <v>9.20912719107007E-16</v>
      </c>
      <c r="AUY243">
        <v>7.7957925430416566E-7</v>
      </c>
      <c r="AVX243">
        <v>1.4785906248460664E-9</v>
      </c>
      <c r="BPR243">
        <v>3.897936634975247E-7</v>
      </c>
      <c r="BPT243">
        <v>9.6226022255969761E-8</v>
      </c>
      <c r="BQV243">
        <v>1.0028600375979239E-14</v>
      </c>
      <c r="BUA243">
        <v>4.2632205513884727E-11</v>
      </c>
      <c r="BUB243">
        <v>1.1135856201651062E-10</v>
      </c>
      <c r="CBT243">
        <v>4.4402586237483662E-12</v>
      </c>
      <c r="CBW243">
        <v>5.46214410133691E-13</v>
      </c>
      <c r="CBX243">
        <v>1.0129548865781425E-11</v>
      </c>
    </row>
    <row r="244" spans="2:1948 2100:2110" x14ac:dyDescent="0.2">
      <c r="B244" t="s">
        <v>909</v>
      </c>
      <c r="C244" t="s">
        <v>237</v>
      </c>
      <c r="D244" t="s">
        <v>28</v>
      </c>
      <c r="E244" t="s">
        <v>819</v>
      </c>
      <c r="F244" t="s">
        <v>30</v>
      </c>
      <c r="DG244">
        <v>2.5212649942592329E-14</v>
      </c>
      <c r="GR244">
        <v>2.2883790099530443E-15</v>
      </c>
      <c r="AFM244">
        <v>2.6910959289809663E-15</v>
      </c>
      <c r="AGT244">
        <v>3.402575093420006E-16</v>
      </c>
      <c r="ALW244">
        <v>5.901384588638435E-10</v>
      </c>
      <c r="ALZ244">
        <v>5.5100460880655945E-10</v>
      </c>
      <c r="AMC244">
        <v>1.5601361556170576E-9</v>
      </c>
      <c r="AMF244">
        <v>4.2473271928838956E-10</v>
      </c>
      <c r="AMI244">
        <v>6.6308395537062093E-9</v>
      </c>
      <c r="AMJ244">
        <v>6.2573563033011691E-9</v>
      </c>
      <c r="AML244">
        <v>1.4322989120965958E-9</v>
      </c>
      <c r="AMM244">
        <v>2.2798511402261308E-9</v>
      </c>
      <c r="ARK244">
        <v>3.921757587071665E-18</v>
      </c>
      <c r="BQV244">
        <v>3.9150113006226646E-17</v>
      </c>
      <c r="BUA244">
        <v>1.7545384218710683E-13</v>
      </c>
      <c r="BUB244">
        <v>3.9322459584465172E-13</v>
      </c>
      <c r="CBT244">
        <v>2.1124866785711924E-14</v>
      </c>
      <c r="CBW244">
        <v>2.2371996705630307E-15</v>
      </c>
      <c r="CBX244">
        <v>4.0716814068337097E-14</v>
      </c>
    </row>
    <row r="245" spans="2:1948 2100:2110" x14ac:dyDescent="0.2">
      <c r="B245" t="s">
        <v>910</v>
      </c>
      <c r="C245" t="s">
        <v>249</v>
      </c>
      <c r="D245" t="s">
        <v>28</v>
      </c>
      <c r="E245" t="s">
        <v>819</v>
      </c>
      <c r="F245" t="s">
        <v>30</v>
      </c>
      <c r="BD245">
        <v>4.7665684080798403E-12</v>
      </c>
      <c r="BE245">
        <v>2.3640424274697267E-10</v>
      </c>
      <c r="BF245">
        <v>6.5239063002145882E-11</v>
      </c>
      <c r="DG245">
        <v>4.1084640545593047E-9</v>
      </c>
      <c r="DH245">
        <v>9.3474009270319822E-12</v>
      </c>
      <c r="GR245">
        <v>3.6059305611381302E-10</v>
      </c>
      <c r="HV245">
        <v>3.2640213207624072E-8</v>
      </c>
      <c r="IW245">
        <v>6.7872548654253948E-11</v>
      </c>
      <c r="IY245">
        <v>4.5374156145698536E-13</v>
      </c>
      <c r="JO245">
        <v>1.6516938858518935E-7</v>
      </c>
      <c r="JP245">
        <v>2.2687133775554846E-7</v>
      </c>
      <c r="JQ245">
        <v>1.1688099603207435E-6</v>
      </c>
      <c r="JR245">
        <v>1.0236996515646719E-6</v>
      </c>
      <c r="JV245">
        <v>1.3184812846500023E-9</v>
      </c>
      <c r="JW245">
        <v>7.0084934278984462E-9</v>
      </c>
      <c r="JX245">
        <v>2.9506746733349415E-8</v>
      </c>
      <c r="JY245">
        <v>2.1582060997633238E-8</v>
      </c>
      <c r="JZ245">
        <v>2.2473077126677146E-8</v>
      </c>
      <c r="KA245">
        <v>1.4964548056432716E-7</v>
      </c>
      <c r="LU245">
        <v>2.6822078125644131E-8</v>
      </c>
      <c r="MS245">
        <v>6.6600706742424963E-19</v>
      </c>
      <c r="MX245">
        <v>2.05802810833873E-17</v>
      </c>
      <c r="PA245">
        <v>4.7283006835530001E-15</v>
      </c>
      <c r="PC245">
        <v>3.947150092264282E-10</v>
      </c>
      <c r="QS245">
        <v>1.2769063326611705E-12</v>
      </c>
      <c r="RE245">
        <v>2.4532368894395311E-15</v>
      </c>
      <c r="RK245">
        <v>1.3160464128692359E-13</v>
      </c>
      <c r="RN245">
        <v>7.2670106715372043E-20</v>
      </c>
      <c r="RY245">
        <v>2.1780138521296517E-15</v>
      </c>
      <c r="SK245">
        <v>1.1891296595340662E-13</v>
      </c>
      <c r="TK245">
        <v>2.7294380145089688E-13</v>
      </c>
      <c r="TN245">
        <v>8.7536315627941489E-17</v>
      </c>
      <c r="AFM245">
        <v>6.1888252630311626E-10</v>
      </c>
      <c r="AGT245">
        <v>9.9066124401343534E-11</v>
      </c>
      <c r="AGV245">
        <v>7.8453853761138313E-4</v>
      </c>
      <c r="AGX245">
        <v>3.418414556604897E-7</v>
      </c>
      <c r="AGY245">
        <v>1.6193192706728829E-11</v>
      </c>
      <c r="AHT245">
        <v>3.5916186669538712E-15</v>
      </c>
      <c r="AJF245">
        <v>8.7113760018036486E-6</v>
      </c>
      <c r="AJH245">
        <v>7.5811885460145802E-8</v>
      </c>
      <c r="AJI245">
        <v>8.5390387286447613E-6</v>
      </c>
      <c r="AJJ245">
        <v>1.0270759420783815E-6</v>
      </c>
      <c r="AKD245">
        <v>6.0465048477841387E-12</v>
      </c>
      <c r="AKE245">
        <v>6.3257405172365774E-8</v>
      </c>
      <c r="ALR245">
        <v>9.860492037615578E-12</v>
      </c>
      <c r="ALS245">
        <v>2.2760735542096548E-10</v>
      </c>
      <c r="ALU245">
        <v>1.7998594892022559E-10</v>
      </c>
      <c r="ALV245">
        <v>6.9646325382928416E-10</v>
      </c>
      <c r="ALW245">
        <v>1.5647610651692819E-9</v>
      </c>
      <c r="ALX245">
        <v>2.1857657985134488E-9</v>
      </c>
      <c r="ALY245">
        <v>7.4835291259991319E-10</v>
      </c>
      <c r="ALZ245">
        <v>1.460997068805271E-9</v>
      </c>
      <c r="AMA245">
        <v>3.6257067874247505E-11</v>
      </c>
      <c r="AMB245">
        <v>9.3366756266395174E-10</v>
      </c>
      <c r="AMC245">
        <v>4.1367246550452277E-9</v>
      </c>
      <c r="AMD245">
        <v>5.3327192494377676E-11</v>
      </c>
      <c r="AME245">
        <v>1.5929015918518539E-11</v>
      </c>
      <c r="AMF245">
        <v>1.1261852405373964E-9</v>
      </c>
      <c r="AMG245">
        <v>2.957026615744731E-8</v>
      </c>
      <c r="AMH245">
        <v>2.338457205563871E-10</v>
      </c>
      <c r="AMI245">
        <v>1.7581771543917977E-8</v>
      </c>
      <c r="AMJ245">
        <v>1.6591475046631886E-8</v>
      </c>
      <c r="AMK245">
        <v>5.3873495380860526E-9</v>
      </c>
      <c r="AML245">
        <v>3.7977622669227917E-9</v>
      </c>
      <c r="AMM245">
        <v>6.0450598415086789E-9</v>
      </c>
      <c r="AMX245">
        <v>5.27873488959691E-13</v>
      </c>
      <c r="AMY245">
        <v>2.1704544963777952E-11</v>
      </c>
      <c r="ARD245">
        <v>9.7981052629190273E-14</v>
      </c>
      <c r="ARK245">
        <v>4.3069302072304895E-13</v>
      </c>
      <c r="ASC245">
        <v>1.8977877069976431E-11</v>
      </c>
      <c r="ASG245">
        <v>4.2068883206151627E-12</v>
      </c>
      <c r="ASH245">
        <v>7.2335263320720906E-8</v>
      </c>
      <c r="ASI245">
        <v>1.814085119835279E-9</v>
      </c>
      <c r="ASJ245">
        <v>1.8135718156594682E-9</v>
      </c>
      <c r="ASK245">
        <v>3.1996341941912956E-10</v>
      </c>
      <c r="ASL245">
        <v>9.4615295707282305E-11</v>
      </c>
      <c r="ASM245">
        <v>2.7229393340987823E-13</v>
      </c>
      <c r="ASN245">
        <v>1.0221589935813651E-9</v>
      </c>
      <c r="ASO245">
        <v>1.4698896118120964E-9</v>
      </c>
      <c r="ASP245">
        <v>2.0621785951764895E-10</v>
      </c>
      <c r="ASQ245">
        <v>7.8465000775328811E-8</v>
      </c>
      <c r="ASR245">
        <v>7.0710539511798709E-11</v>
      </c>
      <c r="ASS245">
        <v>3.3824597445109029E-10</v>
      </c>
      <c r="AUQ245">
        <v>5.8297741312442716E-11</v>
      </c>
      <c r="AVX245">
        <v>1.4785906248460667E-10</v>
      </c>
      <c r="AWQ245">
        <v>2.1492670745283207E-8</v>
      </c>
      <c r="AWR245">
        <v>1.3819164719457295E-8</v>
      </c>
      <c r="AXB245">
        <v>2.7570392668470632E-12</v>
      </c>
      <c r="BCA245">
        <v>3.7540503121090209E-10</v>
      </c>
      <c r="BCB245">
        <v>7.7790480217402726E-10</v>
      </c>
      <c r="BCR245">
        <v>1.2811640314518125E-7</v>
      </c>
      <c r="BCS245">
        <v>1.6211178989150192E-8</v>
      </c>
      <c r="BDN245">
        <v>3.7015970642684908E-8</v>
      </c>
      <c r="BDO245">
        <v>9.8890914995606392E-8</v>
      </c>
      <c r="BEI245">
        <v>4.033349099518298E-12</v>
      </c>
      <c r="BGZ245">
        <v>2.9359483127424859E-14</v>
      </c>
      <c r="BHD245">
        <v>2.4291049278279817E-12</v>
      </c>
      <c r="BHE245">
        <v>5.5955438771167027E-11</v>
      </c>
      <c r="BIY245">
        <v>3.6789973378318655E-12</v>
      </c>
      <c r="BIZ245">
        <v>6.8500159637455232E-12</v>
      </c>
      <c r="BLF245">
        <v>2.3365208254452682E-12</v>
      </c>
      <c r="BND245">
        <v>1.872727017797928E-12</v>
      </c>
      <c r="BNE245">
        <v>3.7567553203288452E-11</v>
      </c>
      <c r="BNK245">
        <v>3.2662413364561419E-10</v>
      </c>
      <c r="BQC245">
        <v>5.509917156036552E-12</v>
      </c>
      <c r="BQV245">
        <v>9.6428849769031154E-12</v>
      </c>
      <c r="BRU245">
        <v>5.6051400664913413E-12</v>
      </c>
      <c r="BSA245">
        <v>3.0439091973194942E-12</v>
      </c>
      <c r="BTU245">
        <v>1.2290295276512748E-12</v>
      </c>
      <c r="BTV245">
        <v>1.7702288445634501E-11</v>
      </c>
      <c r="BTW245">
        <v>4.1850975493656068E-12</v>
      </c>
      <c r="BTX245">
        <v>5.5415859481986257E-12</v>
      </c>
      <c r="BTY245">
        <v>2.0631104999360753E-11</v>
      </c>
      <c r="BUA245">
        <v>5.9715869095260917E-8</v>
      </c>
      <c r="BUB245">
        <v>4.5931276321350071E-8</v>
      </c>
      <c r="BUF245">
        <v>1.5877143052366942E-13</v>
      </c>
      <c r="BVX245">
        <v>4.3661239973141262E-12</v>
      </c>
      <c r="CBT245">
        <v>1.9617869919470052E-8</v>
      </c>
      <c r="CBW245">
        <v>7.9441693962257057E-10</v>
      </c>
      <c r="CBX245">
        <v>1.3175034145689564E-8</v>
      </c>
    </row>
    <row r="246" spans="2:1948 2100:2110" x14ac:dyDescent="0.2">
      <c r="B246" t="s">
        <v>911</v>
      </c>
      <c r="C246" t="s">
        <v>253</v>
      </c>
      <c r="D246" t="s">
        <v>28</v>
      </c>
      <c r="E246" t="s">
        <v>819</v>
      </c>
      <c r="F246" t="s">
        <v>30</v>
      </c>
      <c r="DG246">
        <v>1.0438721582566508E-10</v>
      </c>
      <c r="GR246">
        <v>9.222860858295604E-12</v>
      </c>
      <c r="LU246">
        <v>5.3644156251288264E-11</v>
      </c>
      <c r="TC246">
        <v>2.7404524835995044E-11</v>
      </c>
      <c r="AFM246">
        <v>1.5750212607601781E-11</v>
      </c>
      <c r="AGT246">
        <v>2.4902031878392437E-12</v>
      </c>
      <c r="AGV246">
        <v>1.9613463440284582E-5</v>
      </c>
      <c r="ALR246">
        <v>1.2197101525202208E-12</v>
      </c>
      <c r="ALS246">
        <v>2.8137867239743953E-11</v>
      </c>
      <c r="ALU246">
        <v>2.2309635584722573E-11</v>
      </c>
      <c r="ALV246">
        <v>8.6102393118223998E-11</v>
      </c>
      <c r="ALW246">
        <v>4.7687956271825737E-10</v>
      </c>
      <c r="ALX246">
        <v>2.7024953017081176E-10</v>
      </c>
      <c r="ALY246">
        <v>9.2633955127232511E-11</v>
      </c>
      <c r="ALZ246">
        <v>4.4525624954065401E-10</v>
      </c>
      <c r="AMA246">
        <v>4.4989136576945863E-12</v>
      </c>
      <c r="AMB246">
        <v>1.1542944867181046E-10</v>
      </c>
      <c r="AMC246">
        <v>1.2607160853471172E-9</v>
      </c>
      <c r="AMD246">
        <v>6.6015386570626157E-12</v>
      </c>
      <c r="AME246">
        <v>1.9703664240442362E-12</v>
      </c>
      <c r="AMF246">
        <v>3.4321835902092087E-10</v>
      </c>
      <c r="AMG246">
        <v>3.66444925109036E-9</v>
      </c>
      <c r="AMH246">
        <v>2.8957530816561951E-11</v>
      </c>
      <c r="AMI246">
        <v>5.3582541848130978E-9</v>
      </c>
      <c r="AMJ246">
        <v>5.056449538021146E-9</v>
      </c>
      <c r="AMK246">
        <v>6.6633007444748558E-10</v>
      </c>
      <c r="AML246">
        <v>1.1574132623002794E-9</v>
      </c>
      <c r="AMM246">
        <v>1.8423039516978833E-9</v>
      </c>
      <c r="ARK246">
        <v>1.081984905718879E-14</v>
      </c>
      <c r="ASG246">
        <v>5.2059097300858657E-13</v>
      </c>
      <c r="ASH246">
        <v>8.9334050201090305E-10</v>
      </c>
      <c r="ASI246">
        <v>2.2406189215962588E-10</v>
      </c>
      <c r="ASJ246">
        <v>2.2419746067601301E-10</v>
      </c>
      <c r="ASK246">
        <v>3.9583103433294384E-11</v>
      </c>
      <c r="ASL246">
        <v>1.1710961846121953E-11</v>
      </c>
      <c r="ASM246">
        <v>3.3696374259472432E-14</v>
      </c>
      <c r="ASN246">
        <v>1.2639271387697717E-10</v>
      </c>
      <c r="ASO246">
        <v>1.8237230602546694E-10</v>
      </c>
      <c r="ASP246">
        <v>2.550327151522615E-11</v>
      </c>
      <c r="ASQ246">
        <v>9.6969218645247603E-9</v>
      </c>
      <c r="ASR246">
        <v>8.7094688910874022E-12</v>
      </c>
      <c r="ASS246">
        <v>4.1796351998457154E-11</v>
      </c>
      <c r="BEI246">
        <v>4.9897102262082038E-13</v>
      </c>
      <c r="BQV246">
        <v>2.4492927841333912E-13</v>
      </c>
      <c r="BUA246">
        <v>1.5021311401282128E-9</v>
      </c>
      <c r="BUB246">
        <v>1.1879348084550613E-9</v>
      </c>
      <c r="CBT246">
        <v>4.7631865236573381E-10</v>
      </c>
      <c r="CBW246">
        <v>2.00081630914505E-11</v>
      </c>
      <c r="CBX246">
        <v>3.3103100868566744E-10</v>
      </c>
    </row>
    <row r="247" spans="2:1948 2100:2110" x14ac:dyDescent="0.2">
      <c r="B247" t="s">
        <v>912</v>
      </c>
      <c r="C247" t="s">
        <v>913</v>
      </c>
      <c r="D247" t="s">
        <v>28</v>
      </c>
      <c r="E247" t="s">
        <v>819</v>
      </c>
      <c r="F247" t="s">
        <v>458</v>
      </c>
      <c r="DG247">
        <v>9.2693565965412974E-13</v>
      </c>
      <c r="GR247">
        <v>1.4760539934329161E-13</v>
      </c>
      <c r="ACN247">
        <v>6.3195448085358698E-10</v>
      </c>
      <c r="AFM247">
        <v>6.2235939442841471E-14</v>
      </c>
      <c r="AGT247">
        <v>5.3598085542368237E-14</v>
      </c>
      <c r="ARK247">
        <v>1.050470782251339E-15</v>
      </c>
      <c r="BQV247">
        <v>1.2005391796244378E-15</v>
      </c>
      <c r="BUA247">
        <v>6.4486982347717325E-12</v>
      </c>
      <c r="BUB247">
        <v>1.1053245992439999E-11</v>
      </c>
      <c r="CBT247">
        <v>1.493541537078996E-12</v>
      </c>
      <c r="CBW247">
        <v>6.5427537535333923E-14</v>
      </c>
      <c r="CBX247">
        <v>1.2215044220501129E-12</v>
      </c>
    </row>
    <row r="248" spans="2:1948 2100:2110" x14ac:dyDescent="0.2">
      <c r="B248" t="s">
        <v>914</v>
      </c>
      <c r="C248" t="s">
        <v>257</v>
      </c>
      <c r="D248" t="s">
        <v>28</v>
      </c>
      <c r="E248" t="s">
        <v>819</v>
      </c>
      <c r="F248" t="s">
        <v>30</v>
      </c>
      <c r="DG248">
        <v>7.3869641800129111E-11</v>
      </c>
      <c r="GR248">
        <v>6.1518760397438974E-12</v>
      </c>
      <c r="IW248">
        <v>1.9463758567927592E-11</v>
      </c>
      <c r="JO248">
        <v>3.3033877717037868E-8</v>
      </c>
      <c r="JP248">
        <v>4.5186770577757996E-8</v>
      </c>
      <c r="JQ248">
        <v>2.3249384382510269E-7</v>
      </c>
      <c r="JR248">
        <v>2.0611402380496748E-7</v>
      </c>
      <c r="MS248">
        <v>2.3039563958154572E-17</v>
      </c>
      <c r="MX248">
        <v>7.1422038664513592E-16</v>
      </c>
      <c r="PC248">
        <v>2.837914482394392E-9</v>
      </c>
      <c r="QS248">
        <v>4.392678961705095E-13</v>
      </c>
      <c r="RE248">
        <v>3.5361973181110353E-15</v>
      </c>
      <c r="RK248">
        <v>2.8614954114679719E-12</v>
      </c>
      <c r="RN248">
        <v>2.7635111004437254E-19</v>
      </c>
      <c r="RW248">
        <v>2.0632100251432784E-12</v>
      </c>
      <c r="SK248">
        <v>1.2545863380405287E-12</v>
      </c>
      <c r="TC248">
        <v>2.5454390109838094E-12</v>
      </c>
      <c r="TK248">
        <v>7.0985024621941886E-13</v>
      </c>
      <c r="TN248">
        <v>3.270929943392831E-16</v>
      </c>
      <c r="AFM248">
        <v>9.4223126195586811E-12</v>
      </c>
      <c r="AGT248">
        <v>1.4543750178069582E-12</v>
      </c>
      <c r="AGX248">
        <v>1.0222074894909019E-5</v>
      </c>
      <c r="AJF248">
        <v>1.5092782274068805E-6</v>
      </c>
      <c r="AJH248">
        <v>2.1279510680781468E-8</v>
      </c>
      <c r="AJI248">
        <v>1.4794095373467049E-6</v>
      </c>
      <c r="AJJ248">
        <v>1.779455426729185E-7</v>
      </c>
      <c r="AKD248">
        <v>1.7349241873277286E-12</v>
      </c>
      <c r="AKE248">
        <v>1.5360350777500303E-8</v>
      </c>
      <c r="ALR248">
        <v>8.5519907245670649E-12</v>
      </c>
      <c r="ALS248">
        <v>1.1122560086914494E-10</v>
      </c>
      <c r="ALU248">
        <v>1.5735298528355052E-10</v>
      </c>
      <c r="ALV248">
        <v>3.4610826333589426E-10</v>
      </c>
      <c r="ALW248">
        <v>6.0206044793179993E-10</v>
      </c>
      <c r="ALX248">
        <v>1.126470316964378E-9</v>
      </c>
      <c r="ALY248">
        <v>3.6810872998157891E-10</v>
      </c>
      <c r="ALZ248">
        <v>5.6213601504507567E-10</v>
      </c>
      <c r="AMA248">
        <v>1.4958413342883267E-11</v>
      </c>
      <c r="AMB248">
        <v>3.4213160686658506E-10</v>
      </c>
      <c r="AMC248">
        <v>1.5916540577507355E-9</v>
      </c>
      <c r="AMD248">
        <v>1.3699571864934955E-11</v>
      </c>
      <c r="AME248">
        <v>1.3815212858241195E-11</v>
      </c>
      <c r="AMF248">
        <v>4.3331317826391258E-10</v>
      </c>
      <c r="AMG248">
        <v>1.7544081356571609E-8</v>
      </c>
      <c r="AMH248">
        <v>1.0446565834201217E-10</v>
      </c>
      <c r="AMI248">
        <v>6.7647959083265365E-9</v>
      </c>
      <c r="AMJ248">
        <v>6.3837675417516972E-9</v>
      </c>
      <c r="AMK248">
        <v>2.2305517385759798E-9</v>
      </c>
      <c r="AML248">
        <v>1.4612342436541026E-9</v>
      </c>
      <c r="AMM248">
        <v>2.3259087390185776E-9</v>
      </c>
      <c r="ARK248">
        <v>1.5932140197478637E-14</v>
      </c>
      <c r="ASC248">
        <v>2.0333439717831889E-11</v>
      </c>
      <c r="ASG248">
        <v>3.5469842703225884E-12</v>
      </c>
      <c r="ASH248">
        <v>8.698315414316688E-8</v>
      </c>
      <c r="ASI248">
        <v>2.1826945781472372E-9</v>
      </c>
      <c r="ASJ248">
        <v>2.1848542346133749E-9</v>
      </c>
      <c r="ASK248">
        <v>1.439835387386083E-10</v>
      </c>
      <c r="ASL248">
        <v>1.138630151771461E-10</v>
      </c>
      <c r="ASM248">
        <v>3.2788727814772836E-13</v>
      </c>
      <c r="ASN248">
        <v>1.2302632198194872E-9</v>
      </c>
      <c r="ASO248">
        <v>1.7769609305045494E-9</v>
      </c>
      <c r="ASP248">
        <v>2.4805916434731683E-10</v>
      </c>
      <c r="ASQ248">
        <v>6.8679116324890966E-9</v>
      </c>
      <c r="ASR248">
        <v>8.4938879779416747E-11</v>
      </c>
      <c r="ASS248">
        <v>4.0689163866047694E-10</v>
      </c>
      <c r="AWQ248">
        <v>4.2985341490566408E-9</v>
      </c>
      <c r="AWR248">
        <v>2.7573450731311503E-9</v>
      </c>
      <c r="BAO248">
        <v>1.1950097100117866E-5</v>
      </c>
      <c r="BDN248">
        <v>1.6743152362879376E-6</v>
      </c>
      <c r="BDO248">
        <v>9.1284481877481793E-8</v>
      </c>
      <c r="BEI248">
        <v>1.8150070947832339E-12</v>
      </c>
      <c r="BHD248">
        <v>1.0987028442791179E-10</v>
      </c>
      <c r="BHE248">
        <v>5.1652496015539787E-11</v>
      </c>
      <c r="BLF248">
        <v>2.4872641045062534E-12</v>
      </c>
      <c r="BND248">
        <v>8.4705017342550442E-11</v>
      </c>
      <c r="BNE248">
        <v>3.4677741418420109E-11</v>
      </c>
      <c r="BQV248">
        <v>1.4705399589777251E-13</v>
      </c>
      <c r="BUA248">
        <v>8.7726921093553404E-10</v>
      </c>
      <c r="BUB248">
        <v>8.64102788347701E-10</v>
      </c>
      <c r="CBT248">
        <v>3.3907429490442063E-10</v>
      </c>
      <c r="CBW248">
        <v>1.1312632296431931E-11</v>
      </c>
      <c r="CBX248">
        <v>1.9034282999425878E-10</v>
      </c>
    </row>
    <row r="249" spans="2:1948 2100:2110" x14ac:dyDescent="0.2">
      <c r="B249" t="s">
        <v>915</v>
      </c>
      <c r="C249" t="s">
        <v>916</v>
      </c>
      <c r="D249" t="s">
        <v>28</v>
      </c>
      <c r="E249" t="s">
        <v>819</v>
      </c>
      <c r="F249" t="s">
        <v>458</v>
      </c>
      <c r="DG249">
        <v>1.2920057040717562E-12</v>
      </c>
      <c r="GR249">
        <v>2.0506253465812994E-13</v>
      </c>
      <c r="ACN249">
        <v>4.4171212848589815E-10</v>
      </c>
      <c r="ACR249">
        <v>4.383106049442026E-10</v>
      </c>
      <c r="AFM249">
        <v>8.6921703132460159E-14</v>
      </c>
      <c r="AGT249">
        <v>7.4675984351164733E-14</v>
      </c>
      <c r="ARK249">
        <v>1.4601543873293612E-15</v>
      </c>
      <c r="BQV249">
        <v>1.6682191010042389E-15</v>
      </c>
      <c r="BUA249">
        <v>8.9727710522002852E-12</v>
      </c>
      <c r="BUB249">
        <v>1.5382020955099612E-11</v>
      </c>
      <c r="CBT249">
        <v>2.0801938885802951E-12</v>
      </c>
      <c r="CBW249">
        <v>9.1176439404078234E-14</v>
      </c>
      <c r="CBX249">
        <v>1.7014993846443306E-12</v>
      </c>
    </row>
    <row r="250" spans="2:1948 2100:2110" x14ac:dyDescent="0.2">
      <c r="B250" t="s">
        <v>917</v>
      </c>
      <c r="C250" t="s">
        <v>918</v>
      </c>
      <c r="D250" t="s">
        <v>28</v>
      </c>
      <c r="E250" t="s">
        <v>819</v>
      </c>
      <c r="F250" t="s">
        <v>458</v>
      </c>
      <c r="DG250">
        <v>1.1408438888050828E-11</v>
      </c>
      <c r="GR250">
        <v>1.8128716832095544E-12</v>
      </c>
      <c r="ACN250">
        <v>5.7510044451381792E-9</v>
      </c>
      <c r="ACR250">
        <v>2.0231776094070814E-9</v>
      </c>
      <c r="AFM250">
        <v>7.6838785569094778E-13</v>
      </c>
      <c r="AGT250">
        <v>6.5943711987520466E-13</v>
      </c>
      <c r="ARK250">
        <v>1.2920790621691469E-14</v>
      </c>
      <c r="BQV250">
        <v>1.4753614014661768E-14</v>
      </c>
      <c r="BUA250">
        <v>7.9262042742421052E-11</v>
      </c>
      <c r="BUB250">
        <v>1.3597640436140686E-10</v>
      </c>
      <c r="CBT250">
        <v>1.837997963648566E-11</v>
      </c>
      <c r="CBW250">
        <v>8.0454765511191257E-13</v>
      </c>
      <c r="CBX250">
        <v>1.5028807794329301E-11</v>
      </c>
    </row>
    <row r="251" spans="2:1948 2100:2110" x14ac:dyDescent="0.2">
      <c r="B251" t="s">
        <v>919</v>
      </c>
      <c r="C251" t="s">
        <v>261</v>
      </c>
      <c r="D251" t="s">
        <v>28</v>
      </c>
      <c r="E251" t="s">
        <v>819</v>
      </c>
      <c r="F251" t="s">
        <v>30</v>
      </c>
      <c r="BD251">
        <v>1.6168188348486056E-10</v>
      </c>
      <c r="BE251">
        <v>8.0190966714547183E-9</v>
      </c>
      <c r="BF251">
        <v>2.2154140259156823E-9</v>
      </c>
      <c r="DG251">
        <v>1.6713362970994463E-9</v>
      </c>
      <c r="DH251">
        <v>3.1793880704190417E-10</v>
      </c>
      <c r="GR251">
        <v>1.4364283828709586E-10</v>
      </c>
      <c r="IW251">
        <v>8.4370798942518745E-11</v>
      </c>
      <c r="IY251">
        <v>1.5378306813452317E-11</v>
      </c>
      <c r="JO251">
        <v>8.2687283974945721E-8</v>
      </c>
      <c r="JP251">
        <v>1.1324817190442252E-7</v>
      </c>
      <c r="JQ251">
        <v>5.8334818996116671E-7</v>
      </c>
      <c r="JR251">
        <v>5.1459801276640219E-7</v>
      </c>
      <c r="JT251">
        <v>5.1071505253831695E-14</v>
      </c>
      <c r="JV251">
        <v>6.592406423250011E-6</v>
      </c>
      <c r="JW251">
        <v>3.504246713949223E-5</v>
      </c>
      <c r="JX251">
        <v>8.1094701287019917E-5</v>
      </c>
      <c r="JY251">
        <v>5.9397996824626566E-5</v>
      </c>
      <c r="JZ251">
        <v>1.1236538563338574E-4</v>
      </c>
      <c r="KA251">
        <v>4.1225150592357114E-4</v>
      </c>
      <c r="KB251">
        <v>2.0062819404806501E-5</v>
      </c>
      <c r="LU251">
        <v>9.1011666802399304E-7</v>
      </c>
      <c r="MO251">
        <v>5.0279356883430973E-15</v>
      </c>
      <c r="MS251">
        <v>4.6708624199318832E-18</v>
      </c>
      <c r="MX251">
        <v>1.4449545394554776E-16</v>
      </c>
      <c r="PA251">
        <v>2.1890280942375E-15</v>
      </c>
      <c r="PC251">
        <v>1.4693770416458274E-10</v>
      </c>
      <c r="QS251">
        <v>1.2602444469443581E-12</v>
      </c>
      <c r="RE251">
        <v>5.0832836447846135E-15</v>
      </c>
      <c r="RK251">
        <v>5.0106354251443391E-13</v>
      </c>
      <c r="RN251">
        <v>1.18523920530142E-19</v>
      </c>
      <c r="RW251">
        <v>1.796107402112497E-13</v>
      </c>
      <c r="RY251">
        <v>2.2762030012010704E-15</v>
      </c>
      <c r="SK251">
        <v>3.8728534782990237E-13</v>
      </c>
      <c r="SY251">
        <v>6.840696289367319E-12</v>
      </c>
      <c r="TC251">
        <v>1.9706624601164979E-12</v>
      </c>
      <c r="TK251">
        <v>1.1192659483957644E-13</v>
      </c>
      <c r="TN251">
        <v>2.7133142673287197E-16</v>
      </c>
      <c r="AFM251">
        <v>2.4546688964606744E-10</v>
      </c>
      <c r="AGT251">
        <v>1.4031858349855955E-11</v>
      </c>
      <c r="AGX251">
        <v>3.3406371640199658E-5</v>
      </c>
      <c r="AGY251">
        <v>5.499574881530546E-10</v>
      </c>
      <c r="AHT251">
        <v>1.2221008696629429E-13</v>
      </c>
      <c r="AJG251">
        <v>3.5599597071496895E-8</v>
      </c>
      <c r="AJL251">
        <v>4.0116251464175296E-8</v>
      </c>
      <c r="AJN251">
        <v>1.0352562064277277E-7</v>
      </c>
      <c r="AJO251">
        <v>6.2522324920459173E-9</v>
      </c>
      <c r="AJP251">
        <v>2.9971830251348712E-7</v>
      </c>
      <c r="AJR251">
        <v>1.8919869275084004E-9</v>
      </c>
      <c r="AKD251">
        <v>7.5167795828076366E-12</v>
      </c>
      <c r="AKE251">
        <v>4.6989053363683196E-8</v>
      </c>
      <c r="ALR251">
        <v>4.2199167345814537E-11</v>
      </c>
      <c r="ALS251">
        <v>3.0863262757729622E-10</v>
      </c>
      <c r="ALU251">
        <v>7.7598732468600255E-10</v>
      </c>
      <c r="ALV251">
        <v>1.7517749524669495E-9</v>
      </c>
      <c r="ALX251">
        <v>3.1365480843916396E-9</v>
      </c>
      <c r="ALY251">
        <v>9.7285878637988714E-10</v>
      </c>
      <c r="AMA251">
        <v>7.023620478257371E-11</v>
      </c>
      <c r="AMB251">
        <v>1.2022568615124859E-9</v>
      </c>
      <c r="AMD251">
        <v>7.2083653302744996E-11</v>
      </c>
      <c r="AME251">
        <v>6.817014869394427E-11</v>
      </c>
      <c r="AMG251">
        <v>9.5360571244590843E-8</v>
      </c>
      <c r="AMH251">
        <v>2.6444235689086764E-10</v>
      </c>
      <c r="AMK251">
        <v>7.2303901695365456E-9</v>
      </c>
      <c r="AMX251">
        <v>1.7970161326287354E-11</v>
      </c>
      <c r="AMY251">
        <v>7.3579946756637322E-10</v>
      </c>
      <c r="ARD251">
        <v>3.3334294624639861E-12</v>
      </c>
      <c r="ARK251">
        <v>1.9363678086166345E-13</v>
      </c>
      <c r="ASC251">
        <v>8.1333758871327555E-12</v>
      </c>
      <c r="ASG251">
        <v>4.6834856902709111E-12</v>
      </c>
      <c r="ASH251">
        <v>7.9930465969396592E-8</v>
      </c>
      <c r="ASI251">
        <v>2.0062886230979429E-9</v>
      </c>
      <c r="ASJ251">
        <v>2.0063530716547662E-9</v>
      </c>
      <c r="ASK251">
        <v>3.3150849125384045E-10</v>
      </c>
      <c r="ASL251">
        <v>1.048189060286559E-10</v>
      </c>
      <c r="ASM251">
        <v>3.0179244286261505E-13</v>
      </c>
      <c r="ASN251">
        <v>1.1323318192368415E-9</v>
      </c>
      <c r="ASO251">
        <v>1.6366745412541903E-9</v>
      </c>
      <c r="ASP251">
        <v>2.2813473347604643E-10</v>
      </c>
      <c r="ASQ251">
        <v>2.375301043879001E-7</v>
      </c>
      <c r="ASR251">
        <v>7.847145238504491E-11</v>
      </c>
      <c r="ASS251">
        <v>3.7478318282060257E-10</v>
      </c>
      <c r="AUY251">
        <v>2.2908688613324169E-8</v>
      </c>
      <c r="AWQ251">
        <v>1.0751912090530882E-8</v>
      </c>
      <c r="AWR251">
        <v>6.9258020366294187E-9</v>
      </c>
      <c r="AXB251">
        <v>9.3520025131119138E-11</v>
      </c>
      <c r="BAO251">
        <v>3.5571455701350845E-6</v>
      </c>
      <c r="BCA251">
        <v>1.2799851178586823E-8</v>
      </c>
      <c r="BCB251">
        <v>2.6481865605924332E-8</v>
      </c>
      <c r="BCR251">
        <v>3.0879338193966763E-7</v>
      </c>
      <c r="BCS251">
        <v>3.9050574018199224E-8</v>
      </c>
      <c r="BDN251">
        <v>2.2391318160500297E-6</v>
      </c>
      <c r="BDO251">
        <v>1.4453242748834861E-7</v>
      </c>
      <c r="BEI251">
        <v>4.17888231444937E-12</v>
      </c>
      <c r="BGZ251">
        <v>9.9962049695756066E-13</v>
      </c>
      <c r="BHD251">
        <v>1.4693382376217713E-10</v>
      </c>
      <c r="BHE251">
        <v>8.1785289655133182E-11</v>
      </c>
      <c r="BIY251">
        <v>1.2530141560649114E-10</v>
      </c>
      <c r="BIZ251">
        <v>2.3243874393833125E-10</v>
      </c>
      <c r="BJJ251">
        <v>7.9190784542681236E-9</v>
      </c>
      <c r="BLF251">
        <v>9.7983131389640268E-13</v>
      </c>
      <c r="BND251">
        <v>1.1328419782657383E-10</v>
      </c>
      <c r="BNE251">
        <v>5.4906423912498506E-11</v>
      </c>
      <c r="BNK251">
        <v>6.1751258527310878E-10</v>
      </c>
      <c r="BPL251">
        <v>3.7495462222943338E-9</v>
      </c>
      <c r="BPO251">
        <v>1.779522544358851E-9</v>
      </c>
      <c r="BPP251">
        <v>1.8095035996930137E-9</v>
      </c>
      <c r="BPQ251">
        <v>8.6986875292465594E-8</v>
      </c>
      <c r="BPR251">
        <v>2.7488640626003323E-9</v>
      </c>
      <c r="BPT251">
        <v>6.8030966245383184E-10</v>
      </c>
      <c r="BQC251">
        <v>1.8774532531680103E-10</v>
      </c>
      <c r="BQV251">
        <v>3.9101898581342137E-12</v>
      </c>
      <c r="BRU251">
        <v>1.9099779169968609E-10</v>
      </c>
      <c r="BSA251">
        <v>1.0358853289307178E-10</v>
      </c>
      <c r="BTU251">
        <v>4.1737719548057075E-11</v>
      </c>
      <c r="BTV251">
        <v>6.0033847772151784E-10</v>
      </c>
      <c r="BTW251">
        <v>1.4214250235232737E-10</v>
      </c>
      <c r="BTX251">
        <v>1.8872178812476432E-10</v>
      </c>
      <c r="BTY251">
        <v>6.9925271906230346E-10</v>
      </c>
      <c r="BUA251">
        <v>2.3393845624947577E-8</v>
      </c>
      <c r="BUB251">
        <v>1.949600937381046E-8</v>
      </c>
      <c r="BUF251">
        <v>5.4015022755475169E-12</v>
      </c>
      <c r="BVX251">
        <v>1.484081597252187E-10</v>
      </c>
      <c r="CBT251">
        <v>1.511544767498921E-7</v>
      </c>
      <c r="CBW251">
        <v>2.9547920177247579E-10</v>
      </c>
      <c r="CBX251">
        <v>4.8992589285478785E-9</v>
      </c>
    </row>
    <row r="252" spans="2:1948 2100:2110" x14ac:dyDescent="0.2">
      <c r="B252" t="s">
        <v>920</v>
      </c>
      <c r="C252" t="s">
        <v>265</v>
      </c>
      <c r="D252" t="s">
        <v>28</v>
      </c>
      <c r="E252" t="s">
        <v>819</v>
      </c>
      <c r="F252" t="s">
        <v>30</v>
      </c>
      <c r="DG252">
        <v>1.4003858735082392E-15</v>
      </c>
      <c r="GR252">
        <v>1.2680195379826392E-16</v>
      </c>
      <c r="AFM252">
        <v>1.4950532938783145E-16</v>
      </c>
      <c r="AGT252">
        <v>1.8909886359891718E-17</v>
      </c>
      <c r="ALW252">
        <v>3.2785469936880193E-11</v>
      </c>
      <c r="ALZ252">
        <v>3.0611367155919964E-11</v>
      </c>
      <c r="AMC252">
        <v>8.6674230867614295E-11</v>
      </c>
      <c r="AMF252">
        <v>2.3596262182688307E-11</v>
      </c>
      <c r="AMI252">
        <v>3.6837997520590047E-10</v>
      </c>
      <c r="AMJ252">
        <v>3.476309057389538E-10</v>
      </c>
      <c r="AML252">
        <v>7.9572161783144195E-11</v>
      </c>
      <c r="AMM252">
        <v>1.2665839667922947E-10</v>
      </c>
      <c r="ARK252">
        <v>2.1849792270827849E-19</v>
      </c>
      <c r="BQV252">
        <v>2.1744705622916526E-18</v>
      </c>
      <c r="BUA252">
        <v>9.7423054477577729E-15</v>
      </c>
      <c r="BUB252">
        <v>2.1809095231720178E-14</v>
      </c>
      <c r="CBT252">
        <v>1.1733047030025986E-15</v>
      </c>
      <c r="CBW252">
        <v>1.2410126474443984E-16</v>
      </c>
      <c r="CBX252">
        <v>2.2609417893231089E-15</v>
      </c>
    </row>
    <row r="253" spans="2:1948 2100:2110" x14ac:dyDescent="0.2">
      <c r="B253" t="s">
        <v>921</v>
      </c>
      <c r="C253" t="s">
        <v>269</v>
      </c>
      <c r="D253" t="s">
        <v>28</v>
      </c>
      <c r="E253" t="s">
        <v>819</v>
      </c>
      <c r="F253" t="s">
        <v>30</v>
      </c>
      <c r="DG253">
        <v>5.9323882217864303E-11</v>
      </c>
      <c r="GR253">
        <v>5.2008613862569185E-12</v>
      </c>
      <c r="IW253">
        <v>2.3389924459312128E-8</v>
      </c>
      <c r="AFM253">
        <v>8.4140208632221438E-12</v>
      </c>
      <c r="AGT253">
        <v>1.2496182865215066E-12</v>
      </c>
      <c r="AGV253">
        <v>8.6675659142671758E-6</v>
      </c>
      <c r="AKD253">
        <v>2.0951414974084857E-9</v>
      </c>
      <c r="ALW253">
        <v>1.5051511198294997E-8</v>
      </c>
      <c r="ALZ253">
        <v>1.4053400376126893E-8</v>
      </c>
      <c r="AMC253">
        <v>3.9791351443768388E-8</v>
      </c>
      <c r="AMF253">
        <v>1.0832829456597814E-8</v>
      </c>
      <c r="AMI253">
        <v>1.6911989770816342E-7</v>
      </c>
      <c r="AMJ253">
        <v>1.5959418854379244E-7</v>
      </c>
      <c r="AML253">
        <v>3.6530856091352568E-8</v>
      </c>
      <c r="AMM253">
        <v>5.8147718475464444E-8</v>
      </c>
      <c r="ARK253">
        <v>5.7425736096406524E-15</v>
      </c>
      <c r="AVX253">
        <v>1.2940022411073219E-7</v>
      </c>
      <c r="BLD253">
        <v>2.1471173613337647E-7</v>
      </c>
      <c r="BQV253">
        <v>1.2921465869050173E-13</v>
      </c>
      <c r="BUA253">
        <v>7.6337812039302608E-10</v>
      </c>
      <c r="BUB253">
        <v>7.5175290382065761E-10</v>
      </c>
      <c r="CBT253">
        <v>2.1986007852135848E-10</v>
      </c>
      <c r="CBW253">
        <v>9.9618702311863254E-12</v>
      </c>
      <c r="CBX253">
        <v>1.6717065938626207E-10</v>
      </c>
    </row>
    <row r="254" spans="2:1948 2100:2110" x14ac:dyDescent="0.2">
      <c r="B254" t="s">
        <v>922</v>
      </c>
      <c r="C254" t="s">
        <v>287</v>
      </c>
      <c r="D254" t="s">
        <v>28</v>
      </c>
      <c r="E254" t="s">
        <v>819</v>
      </c>
      <c r="F254" t="s">
        <v>30</v>
      </c>
      <c r="BD254">
        <v>9.8999645550614259E-9</v>
      </c>
      <c r="BE254">
        <v>4.9101586570102468E-7</v>
      </c>
      <c r="BF254">
        <v>1.3585287819752112E-7</v>
      </c>
      <c r="DG254">
        <v>2.6305863599039799E-8</v>
      </c>
      <c r="DH254">
        <v>2.2467675697627895E-8</v>
      </c>
      <c r="GD254">
        <v>8.6792144038661277E-8</v>
      </c>
      <c r="GE254">
        <v>7.084323639213437E-8</v>
      </c>
      <c r="GR254">
        <v>2.0221939710030948E-9</v>
      </c>
      <c r="IY254">
        <v>1.0868061352263122E-9</v>
      </c>
      <c r="KK254">
        <v>3.048455183852749E-8</v>
      </c>
      <c r="LU254">
        <v>1.3754911859304683E-4</v>
      </c>
      <c r="VK254">
        <v>8.7822177465244133E-7</v>
      </c>
      <c r="XS254">
        <v>8.8724564019575249E-6</v>
      </c>
      <c r="XT254">
        <v>1.3858344681211151E-3</v>
      </c>
      <c r="XU254">
        <v>5.7593304623501023E-7</v>
      </c>
      <c r="XV254">
        <v>3.082580829635196E-5</v>
      </c>
      <c r="YA254">
        <v>2.4000333675671827E-5</v>
      </c>
      <c r="YB254">
        <v>8.0956731699979258E-6</v>
      </c>
      <c r="YC254">
        <v>2.364785651407358E-5</v>
      </c>
      <c r="ZB254">
        <v>1.2375907320060745E-10</v>
      </c>
      <c r="ZD254">
        <v>9.9798727020030155E-11</v>
      </c>
      <c r="ZH254">
        <v>2.9334398537758387E-10</v>
      </c>
      <c r="ZL254">
        <v>5.9447350133242501E-10</v>
      </c>
      <c r="ZT254">
        <v>5.5483149382234502E-8</v>
      </c>
      <c r="ZW254">
        <v>2.044250928236384E-9</v>
      </c>
      <c r="AFM254">
        <v>3.1952418071492352E-9</v>
      </c>
      <c r="AGT254">
        <v>2.0355227992494903E-10</v>
      </c>
      <c r="AGY254">
        <v>3.8802556108576631E-8</v>
      </c>
      <c r="AHT254">
        <v>8.6226005803996537E-12</v>
      </c>
      <c r="AJZ254">
        <v>1.6617719540995427E-8</v>
      </c>
      <c r="AKA254">
        <v>3.2207845211317498E-5</v>
      </c>
      <c r="ALR254">
        <v>1.8225554003175713E-7</v>
      </c>
      <c r="ALS254">
        <v>9.1337579521681943E-8</v>
      </c>
      <c r="ALU254">
        <v>5.3888008658750175E-7</v>
      </c>
      <c r="ALV254">
        <v>4.2148767038144179E-6</v>
      </c>
      <c r="ALW254">
        <v>6.5868989600459295E-7</v>
      </c>
      <c r="ALX254">
        <v>4.5988925784325521E-7</v>
      </c>
      <c r="ALY254">
        <v>1.0112877197296124E-7</v>
      </c>
      <c r="ALZ254">
        <v>6.1501019467802834E-7</v>
      </c>
      <c r="AMA254">
        <v>9.491379024672123E-9</v>
      </c>
      <c r="AMB254">
        <v>6.9705318034500505E-7</v>
      </c>
      <c r="AMC254">
        <v>1.7413640928857057E-6</v>
      </c>
      <c r="AMD254">
        <v>5.8843798614485713E-7</v>
      </c>
      <c r="AME254">
        <v>2.9442256911005829E-7</v>
      </c>
      <c r="AMF254">
        <v>4.7407035839764691E-7</v>
      </c>
      <c r="AMG254">
        <v>7.0742263534562934E-6</v>
      </c>
      <c r="AMH254">
        <v>5.4636850597286699E-8</v>
      </c>
      <c r="AMI254">
        <v>7.4010885927730915E-6</v>
      </c>
      <c r="AMJ254">
        <v>6.9842209243917079E-6</v>
      </c>
      <c r="AMK254">
        <v>7.3249050737134936E-7</v>
      </c>
      <c r="AML254">
        <v>1.5986770685522609E-6</v>
      </c>
      <c r="AMM254">
        <v>2.5446823332827012E-6</v>
      </c>
      <c r="AMO254">
        <v>6.8468450405700701E-5</v>
      </c>
      <c r="AMX254">
        <v>1.2660795479884271E-9</v>
      </c>
      <c r="AMY254">
        <v>5.2029334735864879E-8</v>
      </c>
      <c r="ANG254">
        <v>4.3419600399261453E-7</v>
      </c>
      <c r="ARD254">
        <v>2.3536189361720834E-10</v>
      </c>
      <c r="ARK254">
        <v>1.9538756549874904E-12</v>
      </c>
      <c r="ASG254">
        <v>3.1162135708260467E-8</v>
      </c>
      <c r="ASH254">
        <v>9.0419079150901114E-6</v>
      </c>
      <c r="ASI254">
        <v>1.3164623511141357E-7</v>
      </c>
      <c r="ASJ254">
        <v>3.5700232591721814E-6</v>
      </c>
      <c r="ASK254">
        <v>4.2716765788430193E-6</v>
      </c>
      <c r="ASL254">
        <v>6.145356216281817E-8</v>
      </c>
      <c r="ASM254">
        <v>5.6727902793724632E-10</v>
      </c>
      <c r="ASN254">
        <v>1.5301781341038398E-7</v>
      </c>
      <c r="ASO254">
        <v>7.7936882916866195E-7</v>
      </c>
      <c r="ASP254">
        <v>2.4905538589088035E-8</v>
      </c>
      <c r="ASQ254">
        <v>4.4481292956535595E-6</v>
      </c>
      <c r="ASR254">
        <v>2.155809131457278E-8</v>
      </c>
      <c r="ASS254">
        <v>1.0296849631407987E-6</v>
      </c>
      <c r="AXB254">
        <v>6.5949632462648506E-9</v>
      </c>
      <c r="AXM254">
        <v>4.5105977260561084E-6</v>
      </c>
      <c r="AXN254">
        <v>5.590004566184846E-6</v>
      </c>
      <c r="AXO254">
        <v>4.3386967868354452E-6</v>
      </c>
      <c r="AXP254">
        <v>6.4204737412787824E-6</v>
      </c>
      <c r="BBM254">
        <v>1.3183991465910185E-7</v>
      </c>
      <c r="BCA254">
        <v>2.4826556983970412E-6</v>
      </c>
      <c r="BCB254">
        <v>5.1474126271515412E-6</v>
      </c>
      <c r="BCR254">
        <v>6.5700719561631414E-5</v>
      </c>
      <c r="BCS254">
        <v>8.3052345560178318E-6</v>
      </c>
      <c r="BDQ254">
        <v>1.6145537673955386E-6</v>
      </c>
      <c r="BEI254">
        <v>5.3847289524496865E-8</v>
      </c>
      <c r="BGZ254">
        <v>7.0602566568331218E-11</v>
      </c>
      <c r="BIY254">
        <v>8.8511442228172501E-9</v>
      </c>
      <c r="BIZ254">
        <v>1.6470824901590362E-8</v>
      </c>
      <c r="BJA254">
        <v>6.4073297521446664E-6</v>
      </c>
      <c r="BJD254">
        <v>5.6124230940659079E-5</v>
      </c>
      <c r="BLC254">
        <v>3.6727952265561063E-8</v>
      </c>
      <c r="BLD254">
        <v>1.4314115742225099E-7</v>
      </c>
      <c r="BQC254">
        <v>1.3264615375643549E-8</v>
      </c>
      <c r="BQV254">
        <v>3.5056708333531274E-11</v>
      </c>
      <c r="BRG254">
        <v>3.9042851438904892E-5</v>
      </c>
      <c r="BRU254">
        <v>1.3473487631528243E-8</v>
      </c>
      <c r="BRZ254">
        <v>4.6030074194304302E-8</v>
      </c>
      <c r="BSA254">
        <v>7.3149440919876846E-9</v>
      </c>
      <c r="BSD254">
        <v>1.9338200324628301E-6</v>
      </c>
      <c r="BSV254">
        <v>4.0970624795460619E-6</v>
      </c>
      <c r="BTH254">
        <v>9.0605281073065E-7</v>
      </c>
      <c r="BTU254">
        <v>2.9570635251759996E-9</v>
      </c>
      <c r="BTV254">
        <v>4.2485492269522798E-8</v>
      </c>
      <c r="BTW254">
        <v>1.002915268586713E-8</v>
      </c>
      <c r="BTX254">
        <v>1.3299806275676702E-8</v>
      </c>
      <c r="BTY254">
        <v>4.9294166906869583E-8</v>
      </c>
      <c r="BUA254">
        <v>2.5420799222845995E-7</v>
      </c>
      <c r="BUB254">
        <v>5.0418662885694923E-7</v>
      </c>
      <c r="BUF254">
        <v>3.8056038759539326E-10</v>
      </c>
      <c r="BVE254">
        <v>4.2290705259457108E-12</v>
      </c>
      <c r="BVX254">
        <v>1.0474691975207743E-8</v>
      </c>
      <c r="CBT254">
        <v>2.0290636377613746E-8</v>
      </c>
      <c r="CBW254">
        <v>2.0616850247101801E-9</v>
      </c>
      <c r="CBX254">
        <v>3.8293667084758009E-8</v>
      </c>
    </row>
    <row r="255" spans="2:1948 2100:2110" x14ac:dyDescent="0.2">
      <c r="B255" t="s">
        <v>923</v>
      </c>
      <c r="C255" t="s">
        <v>291</v>
      </c>
      <c r="D255" t="s">
        <v>28</v>
      </c>
      <c r="E255" t="s">
        <v>819</v>
      </c>
      <c r="F255" t="s">
        <v>30</v>
      </c>
      <c r="DG255">
        <v>1.8709839776403358E-16</v>
      </c>
      <c r="GR255">
        <v>1.4463347855114479E-17</v>
      </c>
      <c r="JT255">
        <v>1.4296916820297566E-16</v>
      </c>
      <c r="JV255">
        <v>2.6369625693000043E-16</v>
      </c>
      <c r="JW255">
        <v>1.4016986855796892E-15</v>
      </c>
      <c r="JX255">
        <v>5.8948357160444201E-14</v>
      </c>
      <c r="JY255">
        <v>4.3069463832996147E-14</v>
      </c>
      <c r="JZ255">
        <v>8.9892308506708586E-13</v>
      </c>
      <c r="KA255">
        <v>2.9965417831449007E-13</v>
      </c>
      <c r="KB255">
        <v>1.1801658473415588E-11</v>
      </c>
      <c r="LD255">
        <v>4.4802444989369081E-14</v>
      </c>
      <c r="AFM255">
        <v>2.1069820839308343E-17</v>
      </c>
      <c r="AGT255">
        <v>2.5504257558643762E-18</v>
      </c>
      <c r="AGV255">
        <v>2.4764474040763361E-13</v>
      </c>
      <c r="AGW255">
        <v>1.0985726799691786E-13</v>
      </c>
      <c r="AGX255">
        <v>3.3845688679256401E-12</v>
      </c>
      <c r="AJP255">
        <v>4.7149781586413225E-13</v>
      </c>
      <c r="AJR255">
        <v>5.3018336521822922E-12</v>
      </c>
      <c r="ALR255">
        <v>3.2712532826212819E-16</v>
      </c>
      <c r="ALS255">
        <v>5.1561536826755932E-16</v>
      </c>
      <c r="ALU255">
        <v>7.5443212122250248E-15</v>
      </c>
      <c r="ALV255">
        <v>7.431772525617361E-15</v>
      </c>
      <c r="ALW255">
        <v>4.7389906545126828E-15</v>
      </c>
      <c r="ALX255">
        <v>3.6171065223626818E-15</v>
      </c>
      <c r="ALY255">
        <v>1.4158028076214575E-15</v>
      </c>
      <c r="ALZ255">
        <v>4.4247339798102495E-15</v>
      </c>
      <c r="AMA255">
        <v>1.3287930634540972E-16</v>
      </c>
      <c r="AMB255">
        <v>2.2382441570711171E-15</v>
      </c>
      <c r="AMC255">
        <v>1.2528366098136978E-14</v>
      </c>
      <c r="AMD255">
        <v>1.2872080946918749E-15</v>
      </c>
      <c r="AME255">
        <v>5.2845076506933545E-16</v>
      </c>
      <c r="AMF255">
        <v>3.4107324427704011E-15</v>
      </c>
      <c r="AMG255">
        <v>9.9039168948388117E-14</v>
      </c>
      <c r="AMH255">
        <v>7.6491590836201381E-16</v>
      </c>
      <c r="AMI255">
        <v>5.3247650961580165E-14</v>
      </c>
      <c r="AMJ255">
        <v>5.0248467284085143E-14</v>
      </c>
      <c r="AMK255">
        <v>3.3080216461931905E-15</v>
      </c>
      <c r="AML255">
        <v>1.1501794294109025E-14</v>
      </c>
      <c r="AMM255">
        <v>1.8307895519997715E-14</v>
      </c>
      <c r="ARK255">
        <v>1.6457375588604308E-20</v>
      </c>
      <c r="ARL255">
        <v>2.097052914802518E-16</v>
      </c>
      <c r="ARO255">
        <v>6.2217910693154479E-13</v>
      </c>
      <c r="ASG255">
        <v>6.4157338222889197E-17</v>
      </c>
      <c r="ASH255">
        <v>1.2658671081126157E-13</v>
      </c>
      <c r="ASI255">
        <v>1.8430472915597902E-15</v>
      </c>
      <c r="ASJ255">
        <v>4.9980325628410539E-14</v>
      </c>
      <c r="ASK255">
        <v>1.1545071834710862E-14</v>
      </c>
      <c r="ASL255">
        <v>8.116508210183532E-16</v>
      </c>
      <c r="ASM255">
        <v>7.9419063911214487E-18</v>
      </c>
      <c r="ASN255">
        <v>2.1422493877453757E-15</v>
      </c>
      <c r="ASO255">
        <v>1.0911163608361269E-14</v>
      </c>
      <c r="ASP255">
        <v>3.4867754024723253E-16</v>
      </c>
      <c r="ASQ255">
        <v>6.2273810139149843E-14</v>
      </c>
      <c r="ASR255">
        <v>3.0181327840401889E-16</v>
      </c>
      <c r="ASS255">
        <v>3.8751584634331139E-15</v>
      </c>
      <c r="ATX255">
        <v>1.7040517774117908E-13</v>
      </c>
      <c r="AUY255">
        <v>1.5386432650740112E-11</v>
      </c>
      <c r="BAO255">
        <v>9.8184581579346788E-14</v>
      </c>
      <c r="BCR255">
        <v>8.2125899452039262E-13</v>
      </c>
      <c r="BCS255">
        <v>1.038154319502229E-13</v>
      </c>
      <c r="BDN255">
        <v>5.5676277856275659E-13</v>
      </c>
      <c r="BDO255">
        <v>2.3893028756415107E-14</v>
      </c>
      <c r="BEC255">
        <v>3.4613144727793033E-12</v>
      </c>
      <c r="BEI255">
        <v>1.455332149310726E-16</v>
      </c>
      <c r="BHD255">
        <v>3.6444295166395654E-17</v>
      </c>
      <c r="BHE255">
        <v>1.3524642952119618E-17</v>
      </c>
      <c r="BLO255">
        <v>7.3446584395380952E-21</v>
      </c>
      <c r="BND255">
        <v>2.8095524453774665E-17</v>
      </c>
      <c r="BNE255">
        <v>9.0720722699570544E-18</v>
      </c>
      <c r="BPQ255">
        <v>1.3680195753698386E-13</v>
      </c>
      <c r="BPR255">
        <v>7.7252559000664509E-12</v>
      </c>
      <c r="BPT255">
        <v>1.9073867202872246E-12</v>
      </c>
      <c r="BQV255">
        <v>3.1676877149126733E-19</v>
      </c>
      <c r="BUA255">
        <v>2.8318865756515484E-15</v>
      </c>
      <c r="BUB255">
        <v>3.684415330813333E-15</v>
      </c>
      <c r="CBT255">
        <v>3.4445642656957021E-15</v>
      </c>
      <c r="CBW255">
        <v>2.2962955109175261E-17</v>
      </c>
      <c r="CBX255">
        <v>4.0054752050965756E-16</v>
      </c>
      <c r="CCD255">
        <v>1.6365418033708161E-11</v>
      </c>
    </row>
    <row r="256" spans="2:1948 2100:2110" x14ac:dyDescent="0.2">
      <c r="B256" t="s">
        <v>924</v>
      </c>
      <c r="C256" t="s">
        <v>299</v>
      </c>
      <c r="D256" t="s">
        <v>28</v>
      </c>
      <c r="E256" t="s">
        <v>819</v>
      </c>
      <c r="F256" t="s">
        <v>30</v>
      </c>
      <c r="DG256">
        <v>1.3722070294547534E-7</v>
      </c>
      <c r="GR256">
        <v>1.3679751406251771E-8</v>
      </c>
      <c r="HG256">
        <v>2.9495291918717355E-4</v>
      </c>
      <c r="IW256">
        <v>2.0445300040773723E-6</v>
      </c>
      <c r="KM256">
        <v>6.1953071062026551E-5</v>
      </c>
      <c r="AFM256">
        <v>3.9782325089664358E-9</v>
      </c>
      <c r="AGT256">
        <v>4.4865813178723973E-9</v>
      </c>
      <c r="AKD256">
        <v>1.8236920244547723E-7</v>
      </c>
      <c r="AKE256">
        <v>4.7745720889668426E-5</v>
      </c>
      <c r="ALR256">
        <v>1.9160197798210366E-9</v>
      </c>
      <c r="ALS256">
        <v>3.0200328712814191E-9</v>
      </c>
      <c r="ALU256">
        <v>4.4188167100175148E-8</v>
      </c>
      <c r="ALV256">
        <v>4.3528953364330265E-8</v>
      </c>
      <c r="ALX256">
        <v>2.1185909630981424E-8</v>
      </c>
      <c r="ALY256">
        <v>8.2925593017828227E-9</v>
      </c>
      <c r="AMA256">
        <v>7.7829308002311419E-10</v>
      </c>
      <c r="AMB256">
        <v>1.310971577713083E-8</v>
      </c>
      <c r="AMD256">
        <v>7.539361697480982E-9</v>
      </c>
      <c r="AME256">
        <v>3.0952116239775363E-9</v>
      </c>
      <c r="AMG256">
        <v>5.8008656098341617E-7</v>
      </c>
      <c r="AMH256">
        <v>4.4802217489775094E-9</v>
      </c>
      <c r="AMK256">
        <v>1.9375555356274404E-8</v>
      </c>
      <c r="ARK256">
        <v>5.1122911402898488E-12</v>
      </c>
      <c r="ASG256">
        <v>3.7577869530549388E-10</v>
      </c>
      <c r="ASH256">
        <v>7.4143644903738929E-7</v>
      </c>
      <c r="ASI256">
        <v>1.0794991279135913E-8</v>
      </c>
      <c r="ASJ256">
        <v>2.9274190725211888E-7</v>
      </c>
      <c r="ASK256">
        <v>6.7621135031877907E-8</v>
      </c>
      <c r="ASL256">
        <v>4.7539548088217832E-9</v>
      </c>
      <c r="ASM256">
        <v>4.6516880290854203E-11</v>
      </c>
      <c r="ASN256">
        <v>1.2547460699651487E-8</v>
      </c>
      <c r="ASO256">
        <v>6.3908243991830292E-8</v>
      </c>
      <c r="ASP256">
        <v>2.0422541643052191E-9</v>
      </c>
      <c r="ASQ256">
        <v>3.6474660224359195E-7</v>
      </c>
      <c r="ASR256">
        <v>1.767763487794968E-9</v>
      </c>
      <c r="ASS256">
        <v>2.2697356714393953E-8</v>
      </c>
      <c r="BAA256">
        <v>5.4508007582193574E-10</v>
      </c>
      <c r="BAB256">
        <v>2.9963155183025346E-5</v>
      </c>
      <c r="BAC256">
        <v>6.4695978013852409E-12</v>
      </c>
      <c r="BAE256">
        <v>2.5878391205541231E-10</v>
      </c>
      <c r="BAF256">
        <v>2.6331263051637932E-11</v>
      </c>
      <c r="BAH256">
        <v>8.9280449659116326E-11</v>
      </c>
      <c r="BAI256">
        <v>2.0346885085356586E-10</v>
      </c>
      <c r="BAJ256">
        <v>3.2994948787065223E-11</v>
      </c>
      <c r="BEI256">
        <v>8.5240883031056808E-10</v>
      </c>
      <c r="BLD256">
        <v>8.6016223165882629E-7</v>
      </c>
      <c r="BQV256">
        <v>3.1568876837385414E-10</v>
      </c>
      <c r="BUA256">
        <v>3.7667169593747829E-6</v>
      </c>
      <c r="BUB256">
        <v>2.2874766930542869E-6</v>
      </c>
      <c r="BVN256">
        <v>3.8664386732375043E-11</v>
      </c>
      <c r="BVO256">
        <v>3.449071979874556E-10</v>
      </c>
      <c r="BVP256">
        <v>9.9994103618211298E-10</v>
      </c>
      <c r="BVQ256">
        <v>4.496111688050796E-10</v>
      </c>
      <c r="BVR256">
        <v>9.9761198097364296E-12</v>
      </c>
      <c r="BVS256">
        <v>1.606427012475186E-10</v>
      </c>
      <c r="BVT256">
        <v>8.7942645894615226E-8</v>
      </c>
      <c r="BVU256">
        <v>4.61929283018913E-9</v>
      </c>
      <c r="CBT256">
        <v>1.6553015042750652E-7</v>
      </c>
      <c r="CBW256">
        <v>9.2628508624217262E-9</v>
      </c>
      <c r="CBX256">
        <v>1.4889112708663952E-7</v>
      </c>
    </row>
    <row r="257" spans="2:2040 2100:2111" x14ac:dyDescent="0.2">
      <c r="B257" t="s">
        <v>925</v>
      </c>
      <c r="C257" t="s">
        <v>303</v>
      </c>
      <c r="D257" t="s">
        <v>28</v>
      </c>
      <c r="E257" t="s">
        <v>819</v>
      </c>
      <c r="F257" t="s">
        <v>30</v>
      </c>
      <c r="DG257">
        <v>1.2435198387975403E-12</v>
      </c>
      <c r="GR257">
        <v>1.0996106930943201E-13</v>
      </c>
      <c r="AFM257">
        <v>1.2551493932327246E-13</v>
      </c>
      <c r="AGT257">
        <v>1.4001747065843387E-14</v>
      </c>
      <c r="ARK257">
        <v>1.8138128840206451E-16</v>
      </c>
      <c r="BQV257">
        <v>1.7839337207270764E-15</v>
      </c>
      <c r="BUA257">
        <v>7.5260463885522123E-12</v>
      </c>
      <c r="BUB257">
        <v>1.9661229792232586E-11</v>
      </c>
      <c r="BYL257">
        <v>3.4453546600313888E-10</v>
      </c>
      <c r="BYM257">
        <v>1.0913296174444973E-10</v>
      </c>
      <c r="BYO257">
        <v>6.6742472471812253E-11</v>
      </c>
      <c r="BYT257">
        <v>1.624300009235783E-10</v>
      </c>
      <c r="BYV257">
        <v>8.6037622900285325E-10</v>
      </c>
      <c r="BYW257">
        <v>2.8153331191839414E-10</v>
      </c>
      <c r="BYY257">
        <v>1.0556187942514551E-9</v>
      </c>
      <c r="BZB257">
        <v>2.7241775335521422E-10</v>
      </c>
      <c r="BZG257">
        <v>1.317591879357706E-10</v>
      </c>
      <c r="BZH257">
        <v>3.6433512823684676E-10</v>
      </c>
      <c r="BZL257">
        <v>3.8498678869167986E-11</v>
      </c>
      <c r="CBT257">
        <v>8.127018814375797E-13</v>
      </c>
      <c r="CBW257">
        <v>9.5397570857970748E-14</v>
      </c>
      <c r="CBX257">
        <v>1.7809468267288909E-12</v>
      </c>
    </row>
    <row r="258" spans="2:2040 2100:2111" x14ac:dyDescent="0.2">
      <c r="B258" t="s">
        <v>926</v>
      </c>
      <c r="C258" t="s">
        <v>927</v>
      </c>
      <c r="D258" t="s">
        <v>28</v>
      </c>
      <c r="E258" t="s">
        <v>819</v>
      </c>
      <c r="F258" t="s">
        <v>30</v>
      </c>
      <c r="DG258">
        <v>5.1337974996228728E-15</v>
      </c>
      <c r="GR258">
        <v>4.6659156436704924E-16</v>
      </c>
      <c r="AFM258">
        <v>5.4934516379714817E-16</v>
      </c>
      <c r="AGT258">
        <v>6.9557066069028444E-17</v>
      </c>
      <c r="ALW258">
        <v>1.2041208958635996E-10</v>
      </c>
      <c r="ALZ258">
        <v>1.1242720300901514E-10</v>
      </c>
      <c r="AMC258">
        <v>3.1833081155014708E-10</v>
      </c>
      <c r="AMF258">
        <v>8.6662635652782509E-11</v>
      </c>
      <c r="AMI258">
        <v>1.3529591816653072E-9</v>
      </c>
      <c r="AMJ258">
        <v>1.2767535083503393E-9</v>
      </c>
      <c r="AML258">
        <v>2.9224684873082052E-10</v>
      </c>
      <c r="AMM258">
        <v>4.6518174780371551E-10</v>
      </c>
      <c r="ARK258">
        <v>8.0185936378518874E-19</v>
      </c>
      <c r="BQV258">
        <v>8.0035945308295854E-18</v>
      </c>
      <c r="BUA258">
        <v>3.5860302832978848E-14</v>
      </c>
      <c r="BUB258">
        <v>8.0297123353151561E-14</v>
      </c>
      <c r="CBT258">
        <v>4.3057053321196278E-15</v>
      </c>
      <c r="CBW258">
        <v>4.5757064960194822E-16</v>
      </c>
      <c r="CBX258">
        <v>8.3088783180102527E-15</v>
      </c>
    </row>
    <row r="259" spans="2:2040 2100:2111" x14ac:dyDescent="0.2">
      <c r="B259" t="s">
        <v>928</v>
      </c>
      <c r="C259" t="s">
        <v>315</v>
      </c>
      <c r="D259" t="s">
        <v>28</v>
      </c>
      <c r="E259" t="s">
        <v>819</v>
      </c>
      <c r="F259" t="s">
        <v>30</v>
      </c>
      <c r="DG259">
        <v>1.0267594999245746E-14</v>
      </c>
      <c r="GR259">
        <v>9.3318312873409848E-16</v>
      </c>
      <c r="AFM259">
        <v>1.0986903275942963E-15</v>
      </c>
      <c r="AGT259">
        <v>1.3881301929793123E-16</v>
      </c>
      <c r="ALW259">
        <v>2.4052612944602104E-10</v>
      </c>
      <c r="ALZ259">
        <v>2.2457612086206737E-10</v>
      </c>
      <c r="AMC259">
        <v>6.3587367554695222E-10</v>
      </c>
      <c r="AMF259">
        <v>1.7311075983117694E-10</v>
      </c>
      <c r="AMI259">
        <v>2.7025694544651064E-9</v>
      </c>
      <c r="AMJ259">
        <v>2.5503467357394155E-9</v>
      </c>
      <c r="AML259">
        <v>5.8377031417270337E-10</v>
      </c>
      <c r="AMM259">
        <v>9.2921205563761986E-10</v>
      </c>
      <c r="ARK259">
        <v>1.6037187275703775E-18</v>
      </c>
      <c r="BQV259">
        <v>1.5958974636774655E-17</v>
      </c>
      <c r="BUA259">
        <v>7.1566698786846198E-14</v>
      </c>
      <c r="BUB259">
        <v>1.6042902628788101E-13</v>
      </c>
      <c r="CBT259">
        <v>8.6114106642392556E-15</v>
      </c>
      <c r="CBW259">
        <v>9.1176439404078226E-16</v>
      </c>
      <c r="CBX259">
        <v>1.658465353515194E-14</v>
      </c>
    </row>
    <row r="260" spans="2:2040 2100:2111" x14ac:dyDescent="0.2">
      <c r="B260" t="s">
        <v>929</v>
      </c>
      <c r="C260" t="s">
        <v>930</v>
      </c>
      <c r="D260" t="s">
        <v>28</v>
      </c>
      <c r="E260" t="s">
        <v>819</v>
      </c>
      <c r="F260" t="s">
        <v>30</v>
      </c>
      <c r="DG260">
        <v>2.1419344012315431E-11</v>
      </c>
      <c r="GR260">
        <v>1.9218421122549375E-12</v>
      </c>
      <c r="AFM260">
        <v>2.1660888420609069E-12</v>
      </c>
      <c r="AGT260">
        <v>2.5986038102844826E-13</v>
      </c>
      <c r="ARK260">
        <v>3.5015692741711292E-15</v>
      </c>
      <c r="BQV260">
        <v>3.0905446350974482E-14</v>
      </c>
      <c r="BUA260">
        <v>1.3082084724477262E-10</v>
      </c>
      <c r="BUB260">
        <v>3.4035406194957248E-10</v>
      </c>
      <c r="BYQ260">
        <v>7.3680359423144069E-9</v>
      </c>
      <c r="BYX260">
        <v>1.9483405645315826E-8</v>
      </c>
      <c r="BZC260">
        <v>1.8859690616899451E-8</v>
      </c>
      <c r="BZI260">
        <v>8.5854331231628781E-9</v>
      </c>
      <c r="CBT260">
        <v>1.4424112862600752E-11</v>
      </c>
      <c r="CBW260">
        <v>1.6631257928336495E-12</v>
      </c>
      <c r="CBX260">
        <v>3.081898690863564E-11</v>
      </c>
    </row>
    <row r="261" spans="2:2040 2100:2111" x14ac:dyDescent="0.2">
      <c r="B261" t="s">
        <v>931</v>
      </c>
      <c r="C261" t="s">
        <v>323</v>
      </c>
      <c r="D261" t="s">
        <v>28</v>
      </c>
      <c r="E261" t="s">
        <v>819</v>
      </c>
      <c r="F261" t="s">
        <v>30</v>
      </c>
      <c r="DG261">
        <v>6.4457679717487181E-12</v>
      </c>
      <c r="GR261">
        <v>5.6664623103599192E-13</v>
      </c>
      <c r="IW261">
        <v>3.0490437241603304E-10</v>
      </c>
      <c r="AFM261">
        <v>6.5017433943080194E-13</v>
      </c>
      <c r="AGT261">
        <v>7.4675984351164733E-14</v>
      </c>
      <c r="AKD261">
        <v>2.7200082597934727E-11</v>
      </c>
      <c r="ARK261">
        <v>9.3141742692952037E-16</v>
      </c>
      <c r="BLD261">
        <v>1.2184772531233501E-8</v>
      </c>
      <c r="BQV261">
        <v>9.3053840027115072E-15</v>
      </c>
      <c r="BUA261">
        <v>3.9861881689877774E-11</v>
      </c>
      <c r="BUB261">
        <v>1.026018798401381E-10</v>
      </c>
      <c r="BYL261">
        <v>1.7226773300156945E-9</v>
      </c>
      <c r="BYM261">
        <v>5.4566480872224871E-10</v>
      </c>
      <c r="BYO261">
        <v>3.337123623590613E-10</v>
      </c>
      <c r="BYT261">
        <v>8.1215000461789152E-10</v>
      </c>
      <c r="BYV261">
        <v>4.301881145014266E-9</v>
      </c>
      <c r="BYW261">
        <v>1.4076665595919708E-9</v>
      </c>
      <c r="BYY261">
        <v>5.2780939712572765E-9</v>
      </c>
      <c r="BZB261">
        <v>1.3620887667760711E-9</v>
      </c>
      <c r="BZG261">
        <v>6.5879593967885307E-10</v>
      </c>
      <c r="BZH261">
        <v>1.8216756411842338E-9</v>
      </c>
      <c r="BZL261">
        <v>1.9249339434583993E-10</v>
      </c>
      <c r="CBT261">
        <v>4.2787946737938803E-12</v>
      </c>
      <c r="CBW261">
        <v>4.9724928526853784E-13</v>
      </c>
      <c r="CBX261">
        <v>9.2357651423301228E-12</v>
      </c>
    </row>
    <row r="262" spans="2:2040 2100:2111" x14ac:dyDescent="0.2">
      <c r="B262" t="s">
        <v>932</v>
      </c>
      <c r="C262" t="s">
        <v>327</v>
      </c>
      <c r="D262" t="s">
        <v>28</v>
      </c>
      <c r="E262" t="s">
        <v>819</v>
      </c>
      <c r="F262" t="s">
        <v>30</v>
      </c>
      <c r="DG262">
        <v>5.7612616384656688E-10</v>
      </c>
      <c r="GR262">
        <v>4.2597531354104288E-11</v>
      </c>
      <c r="HG262">
        <v>9.8316235191347434E-5</v>
      </c>
      <c r="AFM262">
        <v>4.9719214191767203E-11</v>
      </c>
      <c r="AGT262">
        <v>2.812393926773704E-11</v>
      </c>
      <c r="AKE262">
        <v>1.4755016756712113E-4</v>
      </c>
      <c r="ARK262">
        <v>9.3491899620369158E-13</v>
      </c>
      <c r="BLD262">
        <v>1.3869761983670925E-6</v>
      </c>
      <c r="BQV262">
        <v>1.5766116937236593E-12</v>
      </c>
      <c r="BUA262">
        <v>9.095896555489485E-9</v>
      </c>
      <c r="BUB262">
        <v>8.0627564189995819E-9</v>
      </c>
      <c r="CBT262">
        <v>1.1598493738397246E-9</v>
      </c>
      <c r="CBW262">
        <v>8.197437283459257E-11</v>
      </c>
      <c r="CBX262">
        <v>1.4532261281300801E-9</v>
      </c>
    </row>
    <row r="263" spans="2:2040 2100:2111" x14ac:dyDescent="0.2">
      <c r="B263" t="s">
        <v>933</v>
      </c>
      <c r="C263" t="s">
        <v>335</v>
      </c>
      <c r="D263" t="s">
        <v>28</v>
      </c>
      <c r="E263" t="s">
        <v>819</v>
      </c>
      <c r="F263" t="s">
        <v>30</v>
      </c>
      <c r="DG263">
        <v>1.1066185721409302E-14</v>
      </c>
      <c r="GR263">
        <v>1.0005466666894262E-15</v>
      </c>
      <c r="AFM263">
        <v>1.1786582944761597E-15</v>
      </c>
      <c r="AGT263">
        <v>1.4905085586220379E-16</v>
      </c>
      <c r="ALW263">
        <v>2.5870716277465463E-10</v>
      </c>
      <c r="ALZ263">
        <v>2.4155151537580478E-10</v>
      </c>
      <c r="AMC263">
        <v>6.8393847630081105E-10</v>
      </c>
      <c r="AMF263">
        <v>1.8619595976884956E-10</v>
      </c>
      <c r="AMI263">
        <v>2.9068528952611057E-9</v>
      </c>
      <c r="AMJ263">
        <v>2.7431238743764716E-9</v>
      </c>
      <c r="AML263">
        <v>6.2789669479790151E-10</v>
      </c>
      <c r="AMM263">
        <v>9.9944989379610163E-10</v>
      </c>
      <c r="ARK263">
        <v>1.7262736521663668E-18</v>
      </c>
      <c r="BQV263">
        <v>1.7164335258887546E-17</v>
      </c>
      <c r="BUA263">
        <v>7.6953439555748591E-14</v>
      </c>
      <c r="BUB263">
        <v>1.7182923515900745E-13</v>
      </c>
      <c r="CBT263">
        <v>9.2572664640571997E-15</v>
      </c>
      <c r="CBW263">
        <v>9.7930249730306255E-16</v>
      </c>
      <c r="CBX263">
        <v>1.7842571368157475E-14</v>
      </c>
    </row>
    <row r="264" spans="2:2040 2100:2111" x14ac:dyDescent="0.2">
      <c r="B264" t="s">
        <v>934</v>
      </c>
      <c r="C264" t="s">
        <v>355</v>
      </c>
      <c r="D264" t="s">
        <v>28</v>
      </c>
      <c r="E264" t="s">
        <v>819</v>
      </c>
      <c r="F264" t="s">
        <v>30</v>
      </c>
      <c r="BD264">
        <v>1.736512826147621E-8</v>
      </c>
      <c r="BE264">
        <v>8.6125734687667453E-7</v>
      </c>
      <c r="BF264">
        <v>2.3857482123379265E-7</v>
      </c>
      <c r="DG264">
        <v>8.1855549021764686E-15</v>
      </c>
      <c r="GR264">
        <v>8.0142797361558989E-16</v>
      </c>
      <c r="AFM264">
        <v>1.4672383488759275E-15</v>
      </c>
      <c r="AGT264">
        <v>6.23303579060125E-17</v>
      </c>
      <c r="ARK264">
        <v>2.8852930819170106E-19</v>
      </c>
      <c r="BQV264">
        <v>2.2130421021992648E-17</v>
      </c>
      <c r="BUA264">
        <v>1.38054470563013E-13</v>
      </c>
      <c r="BUB264">
        <v>9.8801810216429286E-14</v>
      </c>
      <c r="CBT264">
        <v>2.2282025093719073E-14</v>
      </c>
      <c r="CBW264">
        <v>1.8319710509893498E-15</v>
      </c>
      <c r="CBX264">
        <v>2.9991409386921474E-14</v>
      </c>
    </row>
    <row r="265" spans="2:2040 2100:2111" x14ac:dyDescent="0.2">
      <c r="B265" t="s">
        <v>935</v>
      </c>
      <c r="C265" t="s">
        <v>359</v>
      </c>
      <c r="D265" t="s">
        <v>28</v>
      </c>
      <c r="E265" t="s">
        <v>819</v>
      </c>
      <c r="F265" t="s">
        <v>30</v>
      </c>
      <c r="DG265">
        <v>1.7768643568139164E-11</v>
      </c>
      <c r="GR265">
        <v>1.4166155775899798E-12</v>
      </c>
      <c r="AFM265">
        <v>1.6410817551408476E-12</v>
      </c>
      <c r="AGT265">
        <v>9.6054996000086902E-13</v>
      </c>
      <c r="AKE265">
        <v>4.7745720889668428E-6</v>
      </c>
      <c r="ARK265">
        <v>3.0288574221580269E-14</v>
      </c>
      <c r="BLD265">
        <v>2.8787013894173554E-7</v>
      </c>
      <c r="BQV265">
        <v>3.5389387865234434E-14</v>
      </c>
      <c r="BUA265">
        <v>3.1089189580522431E-10</v>
      </c>
      <c r="BUB265">
        <v>2.775703029491659E-10</v>
      </c>
      <c r="CBT265">
        <v>3.7944028239304223E-11</v>
      </c>
      <c r="CBW265">
        <v>2.5157943465199367E-12</v>
      </c>
      <c r="CBX265">
        <v>4.4689186172565106E-11</v>
      </c>
    </row>
    <row r="266" spans="2:2040 2100:2111" x14ac:dyDescent="0.2">
      <c r="B266" t="s">
        <v>936</v>
      </c>
      <c r="C266" t="s">
        <v>363</v>
      </c>
      <c r="D266" t="s">
        <v>28</v>
      </c>
      <c r="E266" t="s">
        <v>819</v>
      </c>
      <c r="F266" t="s">
        <v>30</v>
      </c>
      <c r="DG266">
        <v>6.1890780967675744E-11</v>
      </c>
      <c r="GR266">
        <v>5.3692702311452382E-12</v>
      </c>
      <c r="JO266">
        <v>1.571981702665128E-6</v>
      </c>
      <c r="JP266">
        <v>2.1594026420914475E-6</v>
      </c>
      <c r="JQ266">
        <v>1.1096297091652627E-5</v>
      </c>
      <c r="JR266">
        <v>9.7904161307359566E-6</v>
      </c>
      <c r="JT266">
        <v>5.7901736959511324E-14</v>
      </c>
      <c r="TC266">
        <v>3.0791600939320276E-10</v>
      </c>
      <c r="AFM266">
        <v>9.0746258070288385E-12</v>
      </c>
      <c r="AGT266">
        <v>7.2568194470285088E-13</v>
      </c>
      <c r="AGX266">
        <v>3.2491861132086146E-6</v>
      </c>
      <c r="AJR266">
        <v>2.14424385444368E-9</v>
      </c>
      <c r="ARK266">
        <v>8.8239545709112465E-15</v>
      </c>
      <c r="AUY266">
        <v>6.2457519204485794E-9</v>
      </c>
      <c r="AVX266">
        <v>7.3081931521053981E-10</v>
      </c>
      <c r="AWQ266">
        <v>2.0450716774850225E-7</v>
      </c>
      <c r="AWR266">
        <v>1.3150914031145512E-7</v>
      </c>
      <c r="BDN266">
        <v>3.5202114546486737E-7</v>
      </c>
      <c r="BDO266">
        <v>9.3946223556626331E-7</v>
      </c>
      <c r="BHD266">
        <v>2.3098888436396029E-11</v>
      </c>
      <c r="BHE266">
        <v>5.3158498265577047E-10</v>
      </c>
      <c r="BND266">
        <v>1.7808867154248543E-11</v>
      </c>
      <c r="BNE266">
        <v>3.5688580931645661E-10</v>
      </c>
      <c r="BPR266">
        <v>3.1256480160084814E-9</v>
      </c>
      <c r="BPT266">
        <v>7.7101761744767605E-10</v>
      </c>
      <c r="BQV266">
        <v>1.4657185164892736E-13</v>
      </c>
      <c r="BUA266">
        <v>8.8034734851776405E-10</v>
      </c>
      <c r="BUB266">
        <v>6.9392575737291474E-10</v>
      </c>
      <c r="CBT266">
        <v>4.8170078403088332E-9</v>
      </c>
      <c r="CBW266">
        <v>1.1312632296431931E-11</v>
      </c>
      <c r="CBX266">
        <v>1.8736355091608778E-10</v>
      </c>
    </row>
    <row r="267" spans="2:2040 2100:2111" x14ac:dyDescent="0.2">
      <c r="B267" t="s">
        <v>937</v>
      </c>
      <c r="C267" t="s">
        <v>371</v>
      </c>
      <c r="D267" t="s">
        <v>28</v>
      </c>
      <c r="E267" t="s">
        <v>819</v>
      </c>
      <c r="F267" t="s">
        <v>30</v>
      </c>
      <c r="BD267">
        <v>1.4992439679376682E-8</v>
      </c>
      <c r="BE267">
        <v>7.4356967813356596E-7</v>
      </c>
      <c r="BF267">
        <v>2.0541714601188016E-7</v>
      </c>
      <c r="DG267">
        <v>7.9859072216355793E-10</v>
      </c>
      <c r="GR267">
        <v>6.5679449506444521E-11</v>
      </c>
      <c r="AFM267">
        <v>8.6226329507400475E-11</v>
      </c>
      <c r="AGT267">
        <v>1.23757377291648E-11</v>
      </c>
      <c r="ALR267">
        <v>2.7104670056004908E-9</v>
      </c>
      <c r="ALS267">
        <v>4.2722416227883488E-9</v>
      </c>
      <c r="ALU267">
        <v>6.2510090044150207E-8</v>
      </c>
      <c r="ALV267">
        <v>6.1577543783686709E-8</v>
      </c>
      <c r="ALW267">
        <v>1.4455411744897174E-9</v>
      </c>
      <c r="ALX267">
        <v>2.9970311185290793E-8</v>
      </c>
      <c r="ALY267">
        <v>1.1730937548863505E-8</v>
      </c>
      <c r="ALZ267">
        <v>1.3496830064201073E-9</v>
      </c>
      <c r="AMA267">
        <v>1.1009999668619664E-9</v>
      </c>
      <c r="AMB267">
        <v>1.8545451587160688E-8</v>
      </c>
      <c r="AMC267">
        <v>3.8215456337084489E-9</v>
      </c>
      <c r="AMD267">
        <v>1.0665438498875536E-8</v>
      </c>
      <c r="AME267">
        <v>4.3785920534316362E-9</v>
      </c>
      <c r="AMF267">
        <v>1.0403806507821661E-9</v>
      </c>
      <c r="AMG267">
        <v>8.2061025700093011E-7</v>
      </c>
      <c r="AMH267">
        <v>6.3378746692852577E-9</v>
      </c>
      <c r="AMI267">
        <v>1.6242207997714703E-8</v>
      </c>
      <c r="AMJ267">
        <v>1.5327362662126596E-8</v>
      </c>
      <c r="AMK267">
        <v>2.7409322211315008E-8</v>
      </c>
      <c r="AML267">
        <v>3.5084089513477212E-9</v>
      </c>
      <c r="AMM267">
        <v>5.5844838535842085E-9</v>
      </c>
      <c r="ARK267">
        <v>4.7971499056144472E-14</v>
      </c>
      <c r="ASG267">
        <v>5.3158937384679621E-10</v>
      </c>
      <c r="ASH267">
        <v>1.0488613181504531E-6</v>
      </c>
      <c r="ASI267">
        <v>1.5270963272923975E-8</v>
      </c>
      <c r="ASJ267">
        <v>4.1412269806397306E-7</v>
      </c>
      <c r="ASK267">
        <v>9.5659166630461422E-8</v>
      </c>
      <c r="ASL267">
        <v>6.7251068027234979E-9</v>
      </c>
      <c r="ASM267">
        <v>6.5804367240720572E-11</v>
      </c>
      <c r="ASN267">
        <v>1.7750066355604543E-8</v>
      </c>
      <c r="ASO267">
        <v>9.0406784183564792E-8</v>
      </c>
      <c r="ASP267">
        <v>2.8890424763342123E-9</v>
      </c>
      <c r="ASQ267">
        <v>5.1598299829581298E-7</v>
      </c>
      <c r="ASR267">
        <v>2.5007385924904426E-9</v>
      </c>
      <c r="ASS267">
        <v>3.2108455839874369E-8</v>
      </c>
      <c r="BEI267">
        <v>1.2058466380003159E-9</v>
      </c>
      <c r="BLD267">
        <v>7.6580519220904278E-7</v>
      </c>
      <c r="BNK267">
        <v>7.5295082012178248E-6</v>
      </c>
      <c r="BQV267">
        <v>1.2825037019281145E-12</v>
      </c>
      <c r="BUA267">
        <v>5.4944755842804496E-9</v>
      </c>
      <c r="BUB267">
        <v>1.2622839967450164E-8</v>
      </c>
      <c r="CBT267">
        <v>5.9741661483159834E-10</v>
      </c>
      <c r="CBW267">
        <v>6.9479823731070727E-11</v>
      </c>
      <c r="CBX267">
        <v>1.2645384531792496E-9</v>
      </c>
    </row>
    <row r="268" spans="2:2040 2100:2111" x14ac:dyDescent="0.2">
      <c r="B268" t="s">
        <v>938</v>
      </c>
      <c r="C268" t="s">
        <v>378</v>
      </c>
      <c r="D268" t="s">
        <v>28</v>
      </c>
      <c r="E268" t="s">
        <v>819</v>
      </c>
      <c r="F268" t="s">
        <v>30</v>
      </c>
      <c r="DG268">
        <v>4.0499958052580437E-12</v>
      </c>
      <c r="GR268">
        <v>3.3186448845639383E-13</v>
      </c>
      <c r="AFM268">
        <v>3.8245549378282463E-13</v>
      </c>
      <c r="AGT268">
        <v>2.4058915926040576E-13</v>
      </c>
      <c r="ARK268">
        <v>1.1064958906380769E-15</v>
      </c>
      <c r="BLD268">
        <v>8.6164341085400685E-7</v>
      </c>
      <c r="BQV268">
        <v>9.4018128524805383E-15</v>
      </c>
      <c r="BUA268">
        <v>8.7111293577107409E-11</v>
      </c>
      <c r="BUB268">
        <v>8.06275641899958E-11</v>
      </c>
      <c r="CBT268">
        <v>7.9655548644213113E-12</v>
      </c>
      <c r="CBW268">
        <v>3.4191164776529337E-13</v>
      </c>
      <c r="CBX268">
        <v>6.0578674589477149E-12</v>
      </c>
    </row>
    <row r="269" spans="2:2040 2100:2111" x14ac:dyDescent="0.2">
      <c r="B269" t="s">
        <v>939</v>
      </c>
      <c r="C269" t="s">
        <v>940</v>
      </c>
      <c r="D269" t="s">
        <v>28</v>
      </c>
      <c r="E269" t="s">
        <v>819</v>
      </c>
      <c r="F269" t="s">
        <v>30</v>
      </c>
      <c r="DG269">
        <v>1.1522523276931337E-12</v>
      </c>
      <c r="GR269">
        <v>9.4308953137458795E-14</v>
      </c>
      <c r="AFM269">
        <v>1.0847828550931027E-13</v>
      </c>
      <c r="AGT269">
        <v>6.8352614708525788E-14</v>
      </c>
      <c r="ALW269">
        <v>3.0103022396589992E-14</v>
      </c>
      <c r="ALZ269">
        <v>2.8106800752253785E-14</v>
      </c>
      <c r="AMC269">
        <v>7.958270288753677E-14</v>
      </c>
      <c r="AMF269">
        <v>2.1665658913195626E-14</v>
      </c>
      <c r="AMI269">
        <v>3.3823979541632678E-13</v>
      </c>
      <c r="AMJ269">
        <v>3.1918837708758485E-13</v>
      </c>
      <c r="AML269">
        <v>7.3061712182705134E-14</v>
      </c>
      <c r="AMM269">
        <v>1.1629543695092889E-13</v>
      </c>
      <c r="ARK269">
        <v>3.1444092082056741E-16</v>
      </c>
      <c r="BLD269">
        <v>2.4466710417670845E-7</v>
      </c>
      <c r="BQV269">
        <v>2.6662576961137111E-15</v>
      </c>
      <c r="BUA269">
        <v>2.4779007536951049E-11</v>
      </c>
      <c r="BUB269">
        <v>2.2965638160675034E-11</v>
      </c>
      <c r="CBT269">
        <v>2.263186365195379E-12</v>
      </c>
      <c r="CBW269">
        <v>9.7086023439527746E-14</v>
      </c>
      <c r="CBX269">
        <v>1.7147406249917573E-12</v>
      </c>
    </row>
    <row r="270" spans="2:2040 2100:2111" x14ac:dyDescent="0.2">
      <c r="B270" t="s">
        <v>941</v>
      </c>
      <c r="C270" t="s">
        <v>942</v>
      </c>
      <c r="D270" t="s">
        <v>28</v>
      </c>
      <c r="E270" t="s">
        <v>819</v>
      </c>
      <c r="F270" t="s">
        <v>30</v>
      </c>
    </row>
    <row r="271" spans="2:2040 2100:2111" x14ac:dyDescent="0.2">
      <c r="B271" t="s">
        <v>943</v>
      </c>
      <c r="C271" t="s">
        <v>382</v>
      </c>
      <c r="D271" t="s">
        <v>28</v>
      </c>
      <c r="E271" t="s">
        <v>819</v>
      </c>
      <c r="F271" t="s">
        <v>281</v>
      </c>
      <c r="BD271">
        <v>4.3375553293762258E-3</v>
      </c>
      <c r="BE271">
        <v>0.21512605766372109</v>
      </c>
      <c r="BF271">
        <v>5.9497971977835719E-2</v>
      </c>
      <c r="BO271">
        <v>1.622996539817155E-2</v>
      </c>
      <c r="CX271">
        <v>7.4232398424129196E-8</v>
      </c>
      <c r="CY271">
        <v>2.1678648090412647E-6</v>
      </c>
      <c r="CZ271">
        <v>2.408188107845076E-7</v>
      </c>
      <c r="DG271">
        <v>1.951641640578855E-2</v>
      </c>
      <c r="DH271">
        <v>8.4889661480188408E-3</v>
      </c>
      <c r="DI271">
        <v>6.5319462345566598E-2</v>
      </c>
      <c r="DJ271">
        <v>5.7202481917725291E-3</v>
      </c>
      <c r="DS271">
        <v>8.1760102758139622E-2</v>
      </c>
      <c r="DV271">
        <v>4.4689315382487375E-2</v>
      </c>
      <c r="FQ271">
        <v>2.2386765109791622E-9</v>
      </c>
      <c r="FS271">
        <v>2.8380842410677303E-6</v>
      </c>
      <c r="GR271">
        <v>1.6694269729752686E-3</v>
      </c>
      <c r="HA271">
        <v>6.0600000000000014</v>
      </c>
      <c r="HG271">
        <v>0.48890553161839634</v>
      </c>
      <c r="HV271">
        <v>8.2209492220694957E-2</v>
      </c>
      <c r="ID271">
        <v>2.1354225853371699E-5</v>
      </c>
      <c r="IF271">
        <v>9.386283353418255E-6</v>
      </c>
      <c r="IW271">
        <v>1.2592968258004654E-9</v>
      </c>
      <c r="IY271">
        <v>4.1026931604793283E-4</v>
      </c>
      <c r="JO271">
        <v>0.26433667913300762</v>
      </c>
      <c r="JP271">
        <v>0.44834276267856815</v>
      </c>
      <c r="JQ271">
        <v>2.331025549798448</v>
      </c>
      <c r="JR271">
        <v>1.5825159929046999</v>
      </c>
      <c r="JT271">
        <v>2.4208514420471286E-7</v>
      </c>
      <c r="JV271">
        <v>2.2602536308285751E-2</v>
      </c>
      <c r="JW271">
        <v>0.27613464105919877</v>
      </c>
      <c r="JX271">
        <v>5.7645631035351509E-2</v>
      </c>
      <c r="JY271">
        <v>3.9283137342183305E-2</v>
      </c>
      <c r="JZ271">
        <v>0.88543923879107955</v>
      </c>
      <c r="KA271">
        <v>0.25243594415584314</v>
      </c>
      <c r="KB271">
        <v>0.9370516827891977</v>
      </c>
      <c r="KC271">
        <v>1.1465881489047942</v>
      </c>
      <c r="KK271">
        <v>2.9649156447569642</v>
      </c>
      <c r="KL271">
        <v>6.1309924540294003E-4</v>
      </c>
      <c r="KM271">
        <v>2.971754950400405E-2</v>
      </c>
      <c r="KN271">
        <v>1.2446526609733528E-3</v>
      </c>
      <c r="LD271">
        <v>0.23755715017618956</v>
      </c>
      <c r="LU271">
        <v>24.300344284771604</v>
      </c>
      <c r="MS271">
        <v>7.5539553961162531E-6</v>
      </c>
      <c r="MX271">
        <v>2.3325694708352707E-4</v>
      </c>
      <c r="OE271">
        <v>9.0872485500328605E-8</v>
      </c>
      <c r="PC271">
        <v>0.98102526015765534</v>
      </c>
      <c r="PP271">
        <v>3.4192278160537037E-5</v>
      </c>
      <c r="QS271">
        <v>1.1602731326434837E-2</v>
      </c>
      <c r="RE271">
        <v>3.2930837524909015E-4</v>
      </c>
      <c r="RK271">
        <v>1.0419706920239915E-2</v>
      </c>
      <c r="RN271">
        <v>2.2926906907384985E-8</v>
      </c>
      <c r="RW271">
        <v>1.4848382036199332E-3</v>
      </c>
      <c r="RY271">
        <v>1.7629415401459273E-6</v>
      </c>
      <c r="SJ271">
        <v>1.9689758620420167E-6</v>
      </c>
      <c r="SK271">
        <v>7.0365929394447047E-3</v>
      </c>
      <c r="SQ271">
        <v>4.4733268509400787E-7</v>
      </c>
      <c r="TG271">
        <v>3.4047476200985697E-7</v>
      </c>
      <c r="TK271">
        <v>8.0214059635029772E-5</v>
      </c>
      <c r="TN271">
        <v>2.5544405272210681E-4</v>
      </c>
      <c r="TU271">
        <v>3.4036493188276296E-3</v>
      </c>
      <c r="XS271">
        <v>5.8913110508997966E-2</v>
      </c>
      <c r="ABA271">
        <v>2.2284432991377518E-4</v>
      </c>
      <c r="ABR271">
        <v>3.4000984612310409E-2</v>
      </c>
      <c r="ACN271">
        <v>0.16728206846124363</v>
      </c>
      <c r="ACO271">
        <v>0.24947860365194524</v>
      </c>
      <c r="ACP271">
        <v>0.78828323329693062</v>
      </c>
      <c r="ACQ271">
        <v>0.35170491546723814</v>
      </c>
      <c r="ACR271">
        <v>0.20445586145263109</v>
      </c>
      <c r="ACS271">
        <v>1.3971886067826636E-4</v>
      </c>
      <c r="ACT271">
        <v>0.61079244342372796</v>
      </c>
      <c r="ACU271">
        <v>2.5885931768992179</v>
      </c>
      <c r="ACV271">
        <v>7.0945490996723723</v>
      </c>
      <c r="ACW271">
        <v>0.69113204238991721</v>
      </c>
      <c r="AFM271">
        <v>2.8103177369974489E-3</v>
      </c>
      <c r="AGT271">
        <v>2.7207050669554394E-4</v>
      </c>
      <c r="AGV271">
        <v>2.9645551874197817</v>
      </c>
      <c r="AGW271">
        <v>1.0183768743314285</v>
      </c>
      <c r="AGX271">
        <v>11.309875329060318</v>
      </c>
      <c r="AGY271">
        <v>1.4665533017414788E-2</v>
      </c>
      <c r="AHE271">
        <v>2.2908110119787209E-4</v>
      </c>
      <c r="AHF271">
        <v>3.0816676372099732E-4</v>
      </c>
      <c r="AHO271">
        <v>6.9406847393180648E-7</v>
      </c>
      <c r="AHQ271">
        <v>1.1817922664244274E-6</v>
      </c>
      <c r="AHT271">
        <v>3.2657251017104195E-6</v>
      </c>
      <c r="AIZ271">
        <v>3.7418925613937873E-4</v>
      </c>
      <c r="AJF271">
        <v>3.6937400321518008</v>
      </c>
      <c r="AJG271">
        <v>21.90966852102548</v>
      </c>
      <c r="AJI271">
        <v>6.2073337565207796</v>
      </c>
      <c r="AJJ271">
        <v>11.500657836805141</v>
      </c>
      <c r="AJL271">
        <v>9.1268181298504292</v>
      </c>
      <c r="AJM271">
        <v>1.6756188657526172</v>
      </c>
      <c r="AJO271">
        <v>0.696791726419423</v>
      </c>
      <c r="AJP271">
        <v>0.46476700794530795</v>
      </c>
      <c r="AJR271">
        <v>8.3521778268584763E-3</v>
      </c>
      <c r="AJT271">
        <v>1.6966495479125328E-4</v>
      </c>
      <c r="AJU271">
        <v>2.2067636745049145E-4</v>
      </c>
      <c r="AKB271">
        <v>3.0566047268874657E-6</v>
      </c>
      <c r="AKC271">
        <v>8.4178486964003475E-3</v>
      </c>
      <c r="AKD271">
        <v>1.1229223288741971E-10</v>
      </c>
      <c r="AKE271">
        <v>0.45942582175245611</v>
      </c>
      <c r="AKG271">
        <v>0.19706511628123152</v>
      </c>
      <c r="AKH271">
        <v>2.6076170908063002E-4</v>
      </c>
      <c r="AKI271">
        <v>5.7175890611928758E-3</v>
      </c>
      <c r="AKJ271">
        <v>4.6505961196574867E-7</v>
      </c>
      <c r="AKK271">
        <v>1.2851212750102992E-3</v>
      </c>
      <c r="AKL271">
        <v>1.06598480806124E-2</v>
      </c>
      <c r="AKM271">
        <v>5.4587403527101332E-5</v>
      </c>
      <c r="AKN271">
        <v>1.5406587203834672E-4</v>
      </c>
      <c r="AKO271">
        <v>1.8871548648389103E-5</v>
      </c>
      <c r="AKP271">
        <v>1.2617122795325131E-3</v>
      </c>
      <c r="AKQ271">
        <v>1.5065703158113734E-3</v>
      </c>
      <c r="AKR271">
        <v>9.0490704058456787E-4</v>
      </c>
      <c r="AKS271">
        <v>4.3478899706967072E-4</v>
      </c>
      <c r="AKT271">
        <v>2.4453588919165277E-5</v>
      </c>
      <c r="AKU271">
        <v>6.9820747483172305E-4</v>
      </c>
      <c r="AKV271">
        <v>3.948124668038919E-4</v>
      </c>
      <c r="AKW271">
        <v>1.6599955107439331E-2</v>
      </c>
      <c r="AKX271">
        <v>2.4149487964000724E-4</v>
      </c>
      <c r="AKY271">
        <v>7.0602633420180382E-4</v>
      </c>
      <c r="ALI271">
        <v>9.9676131061570243E-3</v>
      </c>
      <c r="ALJ271">
        <v>4.7696335529185691E-3</v>
      </c>
      <c r="ALK271">
        <v>8.0705471018465827E-2</v>
      </c>
      <c r="ALL271">
        <v>8.2076754471516154E-3</v>
      </c>
      <c r="ALM271">
        <v>9.988200058096636E-3</v>
      </c>
      <c r="ALN271">
        <v>3.5374290434806431E-3</v>
      </c>
      <c r="ALO271">
        <v>6.3648269533944535E-2</v>
      </c>
      <c r="ALP271">
        <v>1.7286847882970503E-2</v>
      </c>
      <c r="ALR271">
        <v>2.388014896313536E-2</v>
      </c>
      <c r="ALS271">
        <v>4.0217998724869634E-2</v>
      </c>
      <c r="ALU271">
        <v>0.67360010823437722</v>
      </c>
      <c r="ALV271">
        <v>0.58073993878752816</v>
      </c>
      <c r="ALW271">
        <v>0.17495518957226064</v>
      </c>
      <c r="ALX271">
        <v>0.28316776775067853</v>
      </c>
      <c r="ALY271">
        <v>0.1114439067142033</v>
      </c>
      <c r="ALZ271">
        <v>0.14860427328419329</v>
      </c>
      <c r="AMA271">
        <v>1.0459499685188681E-2</v>
      </c>
      <c r="AMB271">
        <v>0.17618179007802653</v>
      </c>
      <c r="AMC271">
        <v>0.49246722083871763</v>
      </c>
      <c r="AMD271">
        <v>0.10150555260998786</v>
      </c>
      <c r="AME271">
        <v>3.8576905850061488E-2</v>
      </c>
      <c r="AMF271">
        <v>0.12334409777314341</v>
      </c>
      <c r="AMG271">
        <v>8.2626963808369513</v>
      </c>
      <c r="AMH271">
        <v>5.8352156437902196E-2</v>
      </c>
      <c r="AMI271">
        <v>1.9021802356086497</v>
      </c>
      <c r="AMJ271">
        <v>1.8108409908038228</v>
      </c>
      <c r="AMK271">
        <v>0.24904677250625878</v>
      </c>
      <c r="AML271">
        <v>0.44849763914135821</v>
      </c>
      <c r="AMM271">
        <v>0.67359238233953855</v>
      </c>
      <c r="AMX271">
        <v>4.7988498996335546E-4</v>
      </c>
      <c r="AMY271">
        <v>1.9703416704706225E-2</v>
      </c>
      <c r="ANA271">
        <v>6.165</v>
      </c>
      <c r="APT271">
        <v>4.1289546710868998E-6</v>
      </c>
      <c r="APW271">
        <v>1.4706090187608023E-3</v>
      </c>
      <c r="AQA271">
        <v>4.6566783233370751E-6</v>
      </c>
      <c r="AQB271">
        <v>4.6566783233370751E-6</v>
      </c>
      <c r="AQC271">
        <v>2.191507753135422E-5</v>
      </c>
      <c r="AQD271">
        <v>2.191507753135422E-5</v>
      </c>
      <c r="AQF271">
        <v>2.9031698139312274E-4</v>
      </c>
      <c r="AQK271">
        <v>3.4061196303207981E-3</v>
      </c>
      <c r="AQU271">
        <v>3.7234354297187496E-7</v>
      </c>
      <c r="AQV271">
        <v>1.4354827895730417E-6</v>
      </c>
      <c r="AQX271">
        <v>1.0322486913678772E-2</v>
      </c>
      <c r="AQY271">
        <v>9.5623013292319273E-2</v>
      </c>
      <c r="AQZ271">
        <v>0.75807727001352443</v>
      </c>
      <c r="ARD271">
        <v>1.7263328320381141E-3</v>
      </c>
      <c r="ARK271">
        <v>2.5433998579869419E-6</v>
      </c>
      <c r="ARL271">
        <v>5.2759204570616551E-5</v>
      </c>
      <c r="ARM271">
        <v>7.5410253924896392E-2</v>
      </c>
      <c r="ARP271">
        <v>7.518211791093239E-3</v>
      </c>
      <c r="ASB271">
        <v>7.0699369898835515E-5</v>
      </c>
      <c r="ASC271">
        <v>0.22231227424829533</v>
      </c>
      <c r="ASD271">
        <v>0.44423926527042068</v>
      </c>
      <c r="ASE271">
        <v>6.7062484540412115E-3</v>
      </c>
      <c r="ASG271">
        <v>5.8841444484421229E-3</v>
      </c>
      <c r="ASH271">
        <v>12.658671081126156</v>
      </c>
      <c r="ASI271">
        <v>0.18377814421553335</v>
      </c>
      <c r="ASJ271">
        <v>4.869511725510856</v>
      </c>
      <c r="ASK271">
        <v>1.1083268961322428</v>
      </c>
      <c r="ASL271">
        <v>7.5367576237418507E-2</v>
      </c>
      <c r="ASM271">
        <v>8.0780533578263876E-4</v>
      </c>
      <c r="ASN271">
        <v>0.20045333556760303</v>
      </c>
      <c r="ASO271">
        <v>1.1113799503945119</v>
      </c>
      <c r="ASP271">
        <v>3.3771910326803378E-2</v>
      </c>
      <c r="ASQ271">
        <v>5.8448418944887779</v>
      </c>
      <c r="ASR271">
        <v>2.9189655639931544E-2</v>
      </c>
      <c r="ASS271">
        <v>0.41574914371975263</v>
      </c>
      <c r="ASW271">
        <v>6.3662042837102474E-3</v>
      </c>
      <c r="ASZ271">
        <v>5.651925508791876E-2</v>
      </c>
      <c r="ATA271">
        <v>3.6827382630020729E-2</v>
      </c>
      <c r="ATB271">
        <v>3.5323133440371977</v>
      </c>
      <c r="ATX271">
        <v>0.36348228900157081</v>
      </c>
      <c r="ATY271">
        <v>3.8303512130682091E-7</v>
      </c>
      <c r="ATZ271">
        <v>3.3791874488090865E-7</v>
      </c>
      <c r="AUI271">
        <v>3.5872101146704563E-3</v>
      </c>
      <c r="AUQ271">
        <v>7.7351149448704479E-3</v>
      </c>
      <c r="AUY271">
        <v>5.1568483830769417E-2</v>
      </c>
      <c r="AVG271">
        <v>0.54741235639450114</v>
      </c>
      <c r="AVK271">
        <v>0.82795879374027859</v>
      </c>
      <c r="AVX271">
        <v>1.3423530963172563</v>
      </c>
      <c r="AWQ271">
        <v>3.4388403442276151E-2</v>
      </c>
      <c r="AWR271">
        <v>2.2113587666922698E-2</v>
      </c>
      <c r="AXA271">
        <v>6.8592086319467738E-5</v>
      </c>
      <c r="AXB271">
        <v>2.4907343376629719E-3</v>
      </c>
      <c r="BAK271">
        <v>5.2179502476599193</v>
      </c>
      <c r="BAM271">
        <v>14.599274302780248</v>
      </c>
      <c r="BAO271">
        <v>0.56719025778473753</v>
      </c>
      <c r="BAS271">
        <v>26.971517661876792</v>
      </c>
      <c r="BAX271">
        <v>-4.9962324939176762E-11</v>
      </c>
      <c r="BAY271">
        <v>5.7326961728854843E-7</v>
      </c>
      <c r="BAZ271">
        <v>9.2545885956937996E-4</v>
      </c>
      <c r="BBA271">
        <v>1.9751128904444586E-4</v>
      </c>
      <c r="BBB271">
        <v>6.1584214401136752E-4</v>
      </c>
      <c r="BBC271">
        <v>1.6679007362987391E-3</v>
      </c>
      <c r="BBD271">
        <v>1.3733680280883494E-7</v>
      </c>
      <c r="BBE271">
        <v>4.8834701068305381E-4</v>
      </c>
      <c r="BBF271">
        <v>2.5634154788690164E-3</v>
      </c>
      <c r="BBG271">
        <v>6.5806556185869988E-3</v>
      </c>
      <c r="BBJ271">
        <v>1.9217320723825764E-6</v>
      </c>
      <c r="BBM271">
        <v>3.2639286980469546E-3</v>
      </c>
      <c r="BBW271">
        <v>1.9121701684126165E-3</v>
      </c>
      <c r="BBX271">
        <v>3.0425631903865387E-2</v>
      </c>
      <c r="BBY271">
        <v>7.1103370723466903E-7</v>
      </c>
      <c r="BCM271">
        <v>3.9295619057203592</v>
      </c>
      <c r="BDC271">
        <v>3.6223934530331485</v>
      </c>
      <c r="BDL271">
        <v>2.1667990398828548E-2</v>
      </c>
      <c r="BDN271">
        <v>2.8350500270796957</v>
      </c>
      <c r="BDO271">
        <v>0.8160586271332686</v>
      </c>
      <c r="BDP271">
        <v>5.9412380952575308E-3</v>
      </c>
      <c r="BEH271">
        <v>1.7064808973632053E-4</v>
      </c>
      <c r="BEI271">
        <v>1.397118863338297E-2</v>
      </c>
      <c r="BFF271">
        <v>5.6345077736284152E-3</v>
      </c>
      <c r="BFG271">
        <v>2.3687179993493537E-2</v>
      </c>
      <c r="BFJ271">
        <v>5.7980239899445398E-3</v>
      </c>
      <c r="BFK271">
        <v>1.0529712084385402E-2</v>
      </c>
      <c r="BGZ271">
        <v>2.6668197174077581E-5</v>
      </c>
      <c r="BHB271">
        <v>8.1666923313168834E-3</v>
      </c>
      <c r="BHD271">
        <v>1.860452854048267E-4</v>
      </c>
      <c r="BHE271">
        <v>4.6176220665618376E-4</v>
      </c>
      <c r="BHF271">
        <v>1.4448008650733744E-6</v>
      </c>
      <c r="BIJ271">
        <v>7.8303804613873173E-4</v>
      </c>
      <c r="BIK271">
        <v>5.8522506346168381E-3</v>
      </c>
      <c r="BIX271">
        <v>2.0592503220282945E-3</v>
      </c>
      <c r="BIY271">
        <v>3.3403448632197273E-3</v>
      </c>
      <c r="BIZ271">
        <v>6.2188908974229028E-3</v>
      </c>
      <c r="BJJ271">
        <v>8.4795720622870122E-2</v>
      </c>
      <c r="BKU271">
        <v>1.7791000051215626</v>
      </c>
      <c r="BKV271">
        <v>1.7123208738128368E-7</v>
      </c>
      <c r="BLF271">
        <v>7.8386505111712208E-3</v>
      </c>
      <c r="BLJ271">
        <v>0.15199165756640023</v>
      </c>
      <c r="BLK271">
        <v>3.5000732627680331E-2</v>
      </c>
      <c r="BLM271">
        <v>1.1712417195141274E-4</v>
      </c>
      <c r="BLN271">
        <v>5.0577151110272798E-4</v>
      </c>
      <c r="BLO271">
        <v>5.1004572496792324E-4</v>
      </c>
      <c r="BLP271">
        <v>6.5540819847857592E-4</v>
      </c>
      <c r="BMK271">
        <v>2.9186528915092309E-3</v>
      </c>
      <c r="BML271">
        <v>8.596219338787367E-2</v>
      </c>
      <c r="BMM271">
        <v>1.1077260248032143E-4</v>
      </c>
      <c r="BND271">
        <v>1.4340740942963567E-4</v>
      </c>
      <c r="BNE271">
        <v>3.099998047083704E-4</v>
      </c>
      <c r="BNF271">
        <v>1.5449280429486713E-6</v>
      </c>
      <c r="BNK271">
        <v>0.11318205208778877</v>
      </c>
      <c r="BNS271">
        <v>1.073593805563519E-3</v>
      </c>
      <c r="BNT271">
        <v>9.7439364321545707E-3</v>
      </c>
      <c r="BOA271">
        <v>3.9257971079179645E-2</v>
      </c>
      <c r="BOB271">
        <v>7.7878464786641969E-5</v>
      </c>
      <c r="BOC271">
        <v>0.10759113315987574</v>
      </c>
      <c r="BOE271">
        <v>0.17666867442439216</v>
      </c>
      <c r="BOS271">
        <v>2.9136472797666517E-5</v>
      </c>
      <c r="BPL271">
        <v>0.85330375392818847</v>
      </c>
      <c r="BPN271">
        <v>8.0488041174518507E-2</v>
      </c>
      <c r="BPP271">
        <v>0.20157804020297035</v>
      </c>
      <c r="BPQ271">
        <v>0.13488662522092029</v>
      </c>
      <c r="BPR271">
        <v>1.307907833277492E-2</v>
      </c>
      <c r="BPS271">
        <v>6.9499137922987425E-2</v>
      </c>
      <c r="BPT271">
        <v>3.0056512631879409E-3</v>
      </c>
      <c r="BQC271">
        <v>5.0201467421666359E-3</v>
      </c>
      <c r="BQV271">
        <v>2.8144206237838277E-5</v>
      </c>
      <c r="BRU271">
        <v>5.097504739714767E-3</v>
      </c>
      <c r="BRZ271">
        <v>0.20437352942271114</v>
      </c>
      <c r="BSA271">
        <v>2.7729853420606909E-3</v>
      </c>
      <c r="BSS271">
        <v>4.7784835147890419E-6</v>
      </c>
      <c r="BTH271">
        <v>4.0228744796440861</v>
      </c>
      <c r="BTK271">
        <v>14.131844957176513</v>
      </c>
      <c r="BTP271">
        <v>2.1922750249433601E-5</v>
      </c>
      <c r="BTU271">
        <v>1.116599508204479E-3</v>
      </c>
      <c r="BTV271">
        <v>1.6070599249776017E-2</v>
      </c>
      <c r="BTW271">
        <v>3.7892099433445361E-3</v>
      </c>
      <c r="BTX271">
        <v>5.0490005305809703E-3</v>
      </c>
      <c r="BTY271">
        <v>1.8741232785678852E-2</v>
      </c>
      <c r="BTZ271">
        <v>6.0882534037586895</v>
      </c>
      <c r="BUA271">
        <v>0.13820376023575112</v>
      </c>
      <c r="BUB271">
        <v>0.37115114794345611</v>
      </c>
      <c r="BUF271">
        <v>1.4424466304018937E-4</v>
      </c>
      <c r="BVC271">
        <v>1.6036872973288464E-4</v>
      </c>
      <c r="BVD271">
        <v>2.3322856127634084E-4</v>
      </c>
      <c r="BVX271">
        <v>3.9655621626981516E-3</v>
      </c>
      <c r="BXL271">
        <v>6.0450757618798432E-5</v>
      </c>
      <c r="BXM271">
        <v>7.618440869529458E-6</v>
      </c>
      <c r="BXN271">
        <v>7.0042069416415128E-9</v>
      </c>
      <c r="BXO271">
        <v>1.2222338372188242E-4</v>
      </c>
      <c r="BXP271">
        <v>1.0324809867164088E-4</v>
      </c>
      <c r="BXQ271">
        <v>3.0844401421559588E-4</v>
      </c>
      <c r="BXR271">
        <v>3.3860909791456464E-5</v>
      </c>
      <c r="BXS271">
        <v>3.3919687341598797E-5</v>
      </c>
      <c r="BXT271">
        <v>7.8632922526895382E-6</v>
      </c>
      <c r="BXU271">
        <v>3.2305973896312117E-2</v>
      </c>
      <c r="BXV271">
        <v>9.6894589650820964E-9</v>
      </c>
      <c r="BXW271">
        <v>5.8240002169403169E-7</v>
      </c>
      <c r="BXY271">
        <v>2.0916525239380576E-7</v>
      </c>
      <c r="BXZ271">
        <v>3.3461662291158077E-6</v>
      </c>
      <c r="BYA271">
        <v>1.4563491183210577E-6</v>
      </c>
      <c r="BYB271">
        <v>1.991155380042361E-5</v>
      </c>
      <c r="BYG271">
        <v>2.4845971856442931E-5</v>
      </c>
      <c r="BYH271">
        <v>1.4942063411496629E-3</v>
      </c>
      <c r="BYL271">
        <v>2.68340122560137E-4</v>
      </c>
      <c r="BYM271">
        <v>6.044287112000293E-5</v>
      </c>
      <c r="BYO271">
        <v>7.8550756062979054E-5</v>
      </c>
      <c r="BYP271">
        <v>2.7723796257522011E-3</v>
      </c>
      <c r="BYQ271">
        <v>1.9156893450017461E-3</v>
      </c>
      <c r="BYT271">
        <v>1.91167616471596E-4</v>
      </c>
      <c r="BYU271">
        <v>5.1272948573512736E-2</v>
      </c>
      <c r="BYV271">
        <v>6.7010071681952992E-4</v>
      </c>
      <c r="BYW271">
        <v>1.5592614198557214E-4</v>
      </c>
      <c r="BYX271">
        <v>5.0656854677821155E-3</v>
      </c>
      <c r="BYY271">
        <v>5.8465040912388292E-4</v>
      </c>
      <c r="BZA271">
        <v>6.9026467657851975E-2</v>
      </c>
      <c r="BZB271">
        <v>2.1217151944011878E-4</v>
      </c>
      <c r="BZC271">
        <v>4.9035195603938575E-3</v>
      </c>
      <c r="BZF271">
        <v>9.5393273378892307E-3</v>
      </c>
      <c r="BZG271">
        <v>1.026201367576675E-4</v>
      </c>
      <c r="BZH271">
        <v>2.0178560948502284E-4</v>
      </c>
      <c r="BZI271">
        <v>2.2322126120223485E-3</v>
      </c>
      <c r="BZK271">
        <v>1.9190110697862193E-3</v>
      </c>
      <c r="BZL271">
        <v>2.1322345219846887E-5</v>
      </c>
      <c r="CBT271">
        <v>1.5231163505789926E-2</v>
      </c>
      <c r="CBW271">
        <v>1.5260234432112206E-3</v>
      </c>
      <c r="CBX271">
        <v>2.8241910506017716E-2</v>
      </c>
      <c r="CCB271">
        <v>0.44405810677743029</v>
      </c>
      <c r="CCD271">
        <v>4.1147745695082891</v>
      </c>
      <c r="CCE271">
        <v>1.0951000481743609E-2</v>
      </c>
    </row>
    <row r="272" spans="2:2040 2100:2111" x14ac:dyDescent="0.2">
      <c r="B272" t="s">
        <v>944</v>
      </c>
      <c r="C272" t="s">
        <v>945</v>
      </c>
      <c r="D272" t="s">
        <v>28</v>
      </c>
      <c r="E272" t="s">
        <v>819</v>
      </c>
      <c r="F272" t="s">
        <v>30</v>
      </c>
      <c r="DG272">
        <v>9.297877693761425E-10</v>
      </c>
      <c r="GR272">
        <v>8.9652943896428795E-11</v>
      </c>
      <c r="KK272">
        <v>2.9488324654261886E-7</v>
      </c>
      <c r="AFM272">
        <v>4.3113164753700236E-10</v>
      </c>
      <c r="AGT272">
        <v>5.48025369028709E-11</v>
      </c>
      <c r="ARK272">
        <v>1.27106964652412E-12</v>
      </c>
      <c r="BAN272">
        <v>5.2068984085742911E-5</v>
      </c>
      <c r="BQV272">
        <v>1.0800031174131489E-12</v>
      </c>
      <c r="BUA272">
        <v>1.2451066520120124E-8</v>
      </c>
      <c r="BUB272">
        <v>2.9244014060715694E-8</v>
      </c>
      <c r="CBT272">
        <v>1.3966631671063043E-9</v>
      </c>
      <c r="CBW272">
        <v>1.3169930136144636E-10</v>
      </c>
      <c r="CBX272">
        <v>2.4959738054899328E-9</v>
      </c>
    </row>
    <row r="273" spans="2:2040 2100:2104" x14ac:dyDescent="0.2">
      <c r="B273" t="s">
        <v>946</v>
      </c>
      <c r="C273" t="s">
        <v>390</v>
      </c>
      <c r="D273" t="s">
        <v>28</v>
      </c>
      <c r="E273" t="s">
        <v>819</v>
      </c>
      <c r="F273" t="s">
        <v>30</v>
      </c>
      <c r="DG273">
        <v>4.9911920135222377E-10</v>
      </c>
      <c r="GR273">
        <v>4.2993787459723862E-11</v>
      </c>
      <c r="AFM273">
        <v>5.1457648254416408E-11</v>
      </c>
      <c r="AGT273">
        <v>5.3899198382493905E-12</v>
      </c>
      <c r="ALW273">
        <v>4.0534762831051874E-10</v>
      </c>
      <c r="ALZ273">
        <v>3.7846781210955593E-10</v>
      </c>
      <c r="AMC273">
        <v>1.0716086725450497E-9</v>
      </c>
      <c r="AMF273">
        <v>2.9173560516778271E-10</v>
      </c>
      <c r="AMI273">
        <v>4.5545160570911337E-9</v>
      </c>
      <c r="AMJ273">
        <v>4.2979821073179742E-9</v>
      </c>
      <c r="AML273">
        <v>9.8380127295523749E-10</v>
      </c>
      <c r="AMM273">
        <v>1.5659583589432008E-9</v>
      </c>
      <c r="ARK273">
        <v>6.7230130064085693E-14</v>
      </c>
      <c r="BQV273">
        <v>7.232163732677336E-13</v>
      </c>
      <c r="BUA273">
        <v>3.0627468943187943E-9</v>
      </c>
      <c r="BUB273">
        <v>8.0958005026840053E-9</v>
      </c>
      <c r="BYG273">
        <v>1.2758742304659883E-8</v>
      </c>
      <c r="BYH273">
        <v>7.6729514815793493E-7</v>
      </c>
      <c r="CBT273">
        <v>3.1485470241124777E-10</v>
      </c>
      <c r="CBW273">
        <v>3.9172099892122506E-11</v>
      </c>
      <c r="CBX273">
        <v>7.282682191084684E-10</v>
      </c>
    </row>
    <row r="274" spans="2:2040 2100:2104" x14ac:dyDescent="0.2">
      <c r="B274" t="s">
        <v>947</v>
      </c>
      <c r="C274" t="s">
        <v>394</v>
      </c>
      <c r="D274" t="s">
        <v>28</v>
      </c>
      <c r="E274" t="s">
        <v>819</v>
      </c>
      <c r="F274" t="s">
        <v>30</v>
      </c>
      <c r="DG274">
        <v>1.4888012748906329E-13</v>
      </c>
      <c r="GR274">
        <v>1.3571771617470434E-14</v>
      </c>
      <c r="AFM274">
        <v>1.59240560138667E-14</v>
      </c>
      <c r="AGT274">
        <v>2.0114337720394371E-15</v>
      </c>
      <c r="ALW274">
        <v>3.4871818023772568E-9</v>
      </c>
      <c r="ALZ274">
        <v>3.2559363247660327E-9</v>
      </c>
      <c r="AMC274">
        <v>9.218986374100795E-9</v>
      </c>
      <c r="AMF274">
        <v>2.5097842503404838E-9</v>
      </c>
      <c r="AMI274">
        <v>3.9182233726445781E-8</v>
      </c>
      <c r="AMJ274">
        <v>3.6975287246779635E-8</v>
      </c>
      <c r="AML274">
        <v>8.4635844805707934E-9</v>
      </c>
      <c r="AMM274">
        <v>1.3471847646790773E-8</v>
      </c>
      <c r="ARK274">
        <v>2.3250419980496299E-17</v>
      </c>
      <c r="BQV274">
        <v>2.3142923944567477E-16</v>
      </c>
      <c r="BUA274">
        <v>1.0373323652114911E-12</v>
      </c>
      <c r="BUB274">
        <v>2.329607899751928E-12</v>
      </c>
      <c r="CBT274">
        <v>1.248654546314692E-13</v>
      </c>
      <c r="CBW274">
        <v>1.3254352765222486E-14</v>
      </c>
      <c r="CBX274">
        <v>2.4032851230579456E-13</v>
      </c>
    </row>
    <row r="275" spans="2:2040 2100:2104" x14ac:dyDescent="0.2">
      <c r="B275" t="s">
        <v>948</v>
      </c>
      <c r="C275" t="s">
        <v>398</v>
      </c>
      <c r="D275" t="s">
        <v>28</v>
      </c>
      <c r="E275" t="s">
        <v>819</v>
      </c>
      <c r="F275" t="s">
        <v>30</v>
      </c>
      <c r="DG275">
        <v>1.0500897574506384E-8</v>
      </c>
      <c r="GR275">
        <v>9.6587425744771338E-10</v>
      </c>
      <c r="KL275">
        <v>6.5459602334835556E-7</v>
      </c>
      <c r="KN275">
        <v>1.3289036949837417E-6</v>
      </c>
      <c r="AFM275">
        <v>4.8676153754177682E-10</v>
      </c>
      <c r="AGT275">
        <v>2.8214273119774743E-10</v>
      </c>
      <c r="ALR275">
        <v>1.0234349555629439E-8</v>
      </c>
      <c r="ALS275">
        <v>1.6131395092942213E-8</v>
      </c>
      <c r="ALU275">
        <v>2.3602947792532575E-7</v>
      </c>
      <c r="ALV275">
        <v>2.32508311872886E-7</v>
      </c>
      <c r="ALW275">
        <v>3.7554265564062763E-9</v>
      </c>
      <c r="ALX275">
        <v>1.1316376119963247E-7</v>
      </c>
      <c r="ALY275">
        <v>4.4294402124157026E-8</v>
      </c>
      <c r="ALZ275">
        <v>3.5063929651326506E-9</v>
      </c>
      <c r="AMA275">
        <v>4.1572240128063894E-9</v>
      </c>
      <c r="AMB275">
        <v>7.0025067199796383E-8</v>
      </c>
      <c r="AMC275">
        <v>9.9281391721085477E-9</v>
      </c>
      <c r="AMD275">
        <v>4.0271224676788658E-8</v>
      </c>
      <c r="AME275">
        <v>1.6532959650026348E-8</v>
      </c>
      <c r="AMF275">
        <v>2.7028445772897517E-9</v>
      </c>
      <c r="AMG275">
        <v>3.0985111428138564E-6</v>
      </c>
      <c r="AMH275">
        <v>2.3930940561611572E-8</v>
      </c>
      <c r="AMI275">
        <v>4.2196251705403149E-8</v>
      </c>
      <c r="AMJ275">
        <v>3.9819540111916525E-8</v>
      </c>
      <c r="AMK275">
        <v>1.0349382007375838E-7</v>
      </c>
      <c r="AML275">
        <v>9.114629440614699E-9</v>
      </c>
      <c r="AMM275">
        <v>1.4508143619620831E-8</v>
      </c>
      <c r="ARK275">
        <v>3.9217575870716654E-13</v>
      </c>
      <c r="ASG275">
        <v>2.0072081529732473E-9</v>
      </c>
      <c r="ASH275">
        <v>3.9603556668094689E-6</v>
      </c>
      <c r="ASI275">
        <v>5.7661050978799145E-8</v>
      </c>
      <c r="ASJ275">
        <v>1.5636701875174155E-6</v>
      </c>
      <c r="ASK275">
        <v>3.6119581882881121E-7</v>
      </c>
      <c r="ASL275">
        <v>2.5393075686145619E-8</v>
      </c>
      <c r="ASM275">
        <v>2.4846821423651388E-10</v>
      </c>
      <c r="ASN275">
        <v>6.7021802273748184E-8</v>
      </c>
      <c r="ASO275">
        <v>3.4136354717587393E-7</v>
      </c>
      <c r="ASP275">
        <v>1.0908625902020559E-8</v>
      </c>
      <c r="ASQ275">
        <v>1.948280631496259E-6</v>
      </c>
      <c r="ASR275">
        <v>9.4424439957828764E-9</v>
      </c>
      <c r="ASS275">
        <v>1.2123710049883597E-7</v>
      </c>
      <c r="BEI275">
        <v>4.5531105814149854E-9</v>
      </c>
      <c r="BQV275">
        <v>2.2275064296646196E-11</v>
      </c>
      <c r="BUA275">
        <v>2.3887886706895478E-7</v>
      </c>
      <c r="BUB275">
        <v>1.7513364352744992E-7</v>
      </c>
      <c r="CBT275">
        <v>1.1167923205185284E-8</v>
      </c>
      <c r="CBW275">
        <v>7.3844473654395586E-10</v>
      </c>
      <c r="CBX275">
        <v>1.2347456623975396E-8</v>
      </c>
    </row>
    <row r="276" spans="2:2040 2100:2104" x14ac:dyDescent="0.2">
      <c r="B276" t="s">
        <v>949</v>
      </c>
      <c r="C276" t="s">
        <v>402</v>
      </c>
      <c r="D276" t="s">
        <v>28</v>
      </c>
      <c r="E276" t="s">
        <v>819</v>
      </c>
      <c r="F276" t="s">
        <v>30</v>
      </c>
      <c r="DG276">
        <v>2.7502894049368536E-9</v>
      </c>
      <c r="GR276">
        <v>2.19922138618864E-10</v>
      </c>
      <c r="AFM276">
        <v>2.8475549946193945E-10</v>
      </c>
      <c r="AGT276">
        <v>1.878944122384145E-11</v>
      </c>
      <c r="AKE276">
        <v>4.7745720889668428E-6</v>
      </c>
      <c r="ALR276">
        <v>1.0094152986374241E-8</v>
      </c>
      <c r="ALS276">
        <v>1.5910417077970404E-8</v>
      </c>
      <c r="ALU276">
        <v>2.3279619740580077E-7</v>
      </c>
      <c r="ALV276">
        <v>2.293232665047643E-7</v>
      </c>
      <c r="ALX276">
        <v>1.1161357269004846E-7</v>
      </c>
      <c r="ALY276">
        <v>4.3687629492319257E-8</v>
      </c>
      <c r="AMA276">
        <v>4.1002757386583576E-9</v>
      </c>
      <c r="AMB276">
        <v>6.9065819703908754E-8</v>
      </c>
      <c r="AMD276">
        <v>3.9719564064777858E-8</v>
      </c>
      <c r="AME276">
        <v>1.630648075071092E-8</v>
      </c>
      <c r="AMG276">
        <v>3.0560657846931188E-6</v>
      </c>
      <c r="AMH276">
        <v>2.3603119458027856E-8</v>
      </c>
      <c r="AMK276">
        <v>1.0207609651110416E-7</v>
      </c>
      <c r="ARK276">
        <v>1.5722046041028371E-13</v>
      </c>
      <c r="ASG276">
        <v>1.9797121508777237E-9</v>
      </c>
      <c r="ASH276">
        <v>3.9061042193189281E-6</v>
      </c>
      <c r="ASI276">
        <v>5.6871173568130666E-8</v>
      </c>
      <c r="ASJ276">
        <v>1.5422500479623823E-6</v>
      </c>
      <c r="ASK276">
        <v>3.5624793089964946E-7</v>
      </c>
      <c r="ASL276">
        <v>2.5045225334280612E-8</v>
      </c>
      <c r="ASM276">
        <v>2.4506454006889043E-10</v>
      </c>
      <c r="ASN276">
        <v>6.6103695393285881E-8</v>
      </c>
      <c r="ASO276">
        <v>3.36687334200862E-7</v>
      </c>
      <c r="ASP276">
        <v>1.0759192670486031E-8</v>
      </c>
      <c r="ASQ276">
        <v>1.921591855722338E-6</v>
      </c>
      <c r="ASR276">
        <v>9.313095447895441E-9</v>
      </c>
      <c r="ASS276">
        <v>1.195763183002218E-7</v>
      </c>
      <c r="BEI276">
        <v>4.4907392035873829E-9</v>
      </c>
      <c r="BQV276">
        <v>3.9632257255071807E-12</v>
      </c>
      <c r="BUA276">
        <v>1.6468036064930198E-8</v>
      </c>
      <c r="BUB276">
        <v>4.4444292555550968E-8</v>
      </c>
      <c r="CBT276">
        <v>1.5527449853956408E-9</v>
      </c>
      <c r="CBW276">
        <v>2.1358925156696107E-10</v>
      </c>
      <c r="CBX276">
        <v>3.9723721042280091E-9</v>
      </c>
    </row>
    <row r="277" spans="2:2040 2100:2104" x14ac:dyDescent="0.2">
      <c r="B277" t="s">
        <v>950</v>
      </c>
      <c r="C277" t="s">
        <v>406</v>
      </c>
      <c r="D277" t="s">
        <v>28</v>
      </c>
      <c r="E277" t="s">
        <v>819</v>
      </c>
      <c r="F277" t="s">
        <v>30</v>
      </c>
      <c r="DG277">
        <v>4.0325979359537665E-9</v>
      </c>
      <c r="GR277">
        <v>3.8803379142796859E-10</v>
      </c>
      <c r="KL277">
        <v>3.4152302369391651E-7</v>
      </c>
      <c r="KN277">
        <v>6.9334539198611693E-7</v>
      </c>
      <c r="AFM277">
        <v>1.036106701338925E-10</v>
      </c>
      <c r="AGT277">
        <v>1.3790968077755424E-10</v>
      </c>
      <c r="ARK277">
        <v>1.3656120169267405E-13</v>
      </c>
      <c r="BQV277">
        <v>9.5464561271340847E-12</v>
      </c>
      <c r="BUA277">
        <v>1.1604578685006888E-7</v>
      </c>
      <c r="BUB277">
        <v>6.8070812389914499E-8</v>
      </c>
      <c r="CBT277">
        <v>5.0322931069148146E-9</v>
      </c>
      <c r="CBW277">
        <v>2.7361374084131259E-10</v>
      </c>
      <c r="CBX277">
        <v>4.3696093146508104E-9</v>
      </c>
    </row>
    <row r="278" spans="2:2040 2100:2104" x14ac:dyDescent="0.2">
      <c r="B278" t="s">
        <v>951</v>
      </c>
      <c r="C278" t="s">
        <v>410</v>
      </c>
      <c r="D278" t="s">
        <v>28</v>
      </c>
      <c r="E278" t="s">
        <v>819</v>
      </c>
      <c r="F278" t="s">
        <v>30</v>
      </c>
      <c r="DG278">
        <v>5.2193607912832533E-14</v>
      </c>
      <c r="GR278">
        <v>4.7352604621539187E-15</v>
      </c>
      <c r="AFM278">
        <v>5.5629890004774497E-15</v>
      </c>
      <c r="AGT278">
        <v>7.0460404589405443E-16</v>
      </c>
      <c r="ALW278">
        <v>1.2220038794655344E-9</v>
      </c>
      <c r="ALZ278">
        <v>1.1409691394479259E-9</v>
      </c>
      <c r="AMC278">
        <v>3.230584968701988E-9</v>
      </c>
      <c r="AMF278">
        <v>8.7949704499110975E-10</v>
      </c>
      <c r="AMI278">
        <v>1.3730526348583565E-8</v>
      </c>
      <c r="AMJ278">
        <v>1.2957151941179189E-8</v>
      </c>
      <c r="AML278">
        <v>2.9658714846444659E-9</v>
      </c>
      <c r="AMM278">
        <v>4.7209038762258263E-9</v>
      </c>
      <c r="ARK278">
        <v>8.1586564088187311E-18</v>
      </c>
      <c r="BQV278">
        <v>8.1000233805986166E-17</v>
      </c>
      <c r="BUA278">
        <v>3.632202347031334E-13</v>
      </c>
      <c r="BUB278">
        <v>8.1453666282106419E-13</v>
      </c>
      <c r="CBT278">
        <v>4.3864373070968707E-14</v>
      </c>
      <c r="CBW278">
        <v>4.6432445992817619E-15</v>
      </c>
      <c r="CBX278">
        <v>8.4412907214845198E-14</v>
      </c>
    </row>
    <row r="279" spans="2:2040 2100:2104" x14ac:dyDescent="0.2">
      <c r="B279" t="s">
        <v>952</v>
      </c>
      <c r="C279" t="s">
        <v>418</v>
      </c>
      <c r="D279" t="s">
        <v>28</v>
      </c>
      <c r="E279" t="s">
        <v>819</v>
      </c>
      <c r="F279" t="s">
        <v>30</v>
      </c>
      <c r="BD279">
        <v>8.1893196610993067E-11</v>
      </c>
      <c r="BE279">
        <v>4.0615239623016033E-9</v>
      </c>
      <c r="BF279">
        <v>1.123563868930901E-9</v>
      </c>
      <c r="DG279">
        <v>1.2002248132173875E-7</v>
      </c>
      <c r="GR279">
        <v>9.661615431242877E-9</v>
      </c>
      <c r="MO279">
        <v>5.7969140877367473E-8</v>
      </c>
      <c r="PA279">
        <v>1.2565021260923251E-9</v>
      </c>
      <c r="QS279">
        <v>2.7113432211903865E-7</v>
      </c>
      <c r="RE279">
        <v>3.9782219828749151E-9</v>
      </c>
      <c r="RK279">
        <v>7.9445737584216255E-7</v>
      </c>
      <c r="RN279">
        <v>1.0869810328411988E-13</v>
      </c>
      <c r="RY279">
        <v>2.8117801779542635E-12</v>
      </c>
      <c r="SK279">
        <v>2.0018834176559742E-12</v>
      </c>
      <c r="SY279">
        <v>5.2658597335417487E-7</v>
      </c>
      <c r="TK279">
        <v>5.7043290878766583E-8</v>
      </c>
      <c r="TN279">
        <v>5.6073084743877104E-10</v>
      </c>
      <c r="AFM279">
        <v>1.2514291443386552E-8</v>
      </c>
      <c r="AGT279">
        <v>7.91926769530497E-10</v>
      </c>
      <c r="ALR279">
        <v>1.6823588310623736E-7</v>
      </c>
      <c r="ALS279">
        <v>6.7692931919698151E-7</v>
      </c>
      <c r="ALU279">
        <v>4.4619271169445147E-6</v>
      </c>
      <c r="ALV279">
        <v>2.2082981218977304E-6</v>
      </c>
      <c r="ALW279">
        <v>7.2128033861136422E-6</v>
      </c>
      <c r="ALX279">
        <v>6.7691564918501612E-6</v>
      </c>
      <c r="ALY279">
        <v>2.5079935449294389E-6</v>
      </c>
      <c r="ALZ279">
        <v>6.7345007743023917E-6</v>
      </c>
      <c r="AMA279">
        <v>3.6446895454740949E-7</v>
      </c>
      <c r="AMB279">
        <v>1.7650153924332237E-6</v>
      </c>
      <c r="AMC279">
        <v>1.9068330790875144E-5</v>
      </c>
      <c r="AMD279">
        <v>1.9492008291048393E-7</v>
      </c>
      <c r="AME279">
        <v>2.7177467917851535E-7</v>
      </c>
      <c r="AMF279">
        <v>5.1911776801914276E-6</v>
      </c>
      <c r="AMG279">
        <v>4.3152780756083392E-4</v>
      </c>
      <c r="AMH279">
        <v>9.9876162891840099E-7</v>
      </c>
      <c r="AMI279">
        <v>8.1043594545298102E-5</v>
      </c>
      <c r="AMJ279">
        <v>7.6478799262569833E-5</v>
      </c>
      <c r="AMK279">
        <v>1.3184829132684288E-5</v>
      </c>
      <c r="AML279">
        <v>1.7505875592291725E-5</v>
      </c>
      <c r="AMM279">
        <v>2.7864847269430484E-5</v>
      </c>
      <c r="ARK279">
        <v>5.7075579168989416E-12</v>
      </c>
      <c r="ASG279">
        <v>1.2006587581712119E-9</v>
      </c>
      <c r="ASH279">
        <v>1.3454358977654088E-4</v>
      </c>
      <c r="ASI279">
        <v>2.5592028105658801E-6</v>
      </c>
      <c r="ASJ279">
        <v>4.8480915859558221E-6</v>
      </c>
      <c r="ASK279">
        <v>4.8324372108146888E-6</v>
      </c>
      <c r="ASL279">
        <v>2.2494322753937215E-6</v>
      </c>
      <c r="ASM279">
        <v>5.9677753738998308E-9</v>
      </c>
      <c r="ASN279">
        <v>1.4047035271073249E-5</v>
      </c>
      <c r="ASO279">
        <v>5.8764409719317115E-6</v>
      </c>
      <c r="ASP279">
        <v>5.0309187949957831E-7</v>
      </c>
      <c r="ASQ279">
        <v>1.8148367526266524E-5</v>
      </c>
      <c r="ASR279">
        <v>2.8456680535236069E-7</v>
      </c>
      <c r="ASS279">
        <v>2.1424090362123073E-6</v>
      </c>
      <c r="ATX279">
        <v>1.4627053883363011E-5</v>
      </c>
      <c r="BBM279">
        <v>1.0012707032218278E-9</v>
      </c>
      <c r="BCA279">
        <v>7.9462163356998728E-9</v>
      </c>
      <c r="BCB279">
        <v>1.6468410173684192E-8</v>
      </c>
      <c r="BCR279">
        <v>4.7304518084374616E-5</v>
      </c>
      <c r="BCS279">
        <v>6.1570536948939889E-6</v>
      </c>
      <c r="BEI279">
        <v>6.0916045678291813E-8</v>
      </c>
      <c r="BLO279">
        <v>1.6525481488960716E-10</v>
      </c>
      <c r="BNK279">
        <v>1.2634707734326407E-6</v>
      </c>
      <c r="BQV279">
        <v>1.7342246486711408E-10</v>
      </c>
      <c r="BUA279">
        <v>7.8075420704471414E-7</v>
      </c>
      <c r="BUB279">
        <v>2.021802260231514E-6</v>
      </c>
      <c r="CBT279">
        <v>7.0627022775924771E-8</v>
      </c>
      <c r="CBW279">
        <v>9.4190327262157495E-9</v>
      </c>
      <c r="CBX279">
        <v>1.7499292212150438E-7</v>
      </c>
    </row>
    <row r="280" spans="2:2040 2100:2104" x14ac:dyDescent="0.2">
      <c r="B280" t="s">
        <v>953</v>
      </c>
      <c r="C280" t="s">
        <v>422</v>
      </c>
      <c r="D280" t="s">
        <v>28</v>
      </c>
      <c r="E280" t="s">
        <v>819</v>
      </c>
      <c r="F280" t="s">
        <v>30</v>
      </c>
      <c r="DG280">
        <v>2.646985990805553E-8</v>
      </c>
      <c r="GR280">
        <v>2.105804009288825E-9</v>
      </c>
      <c r="PA280">
        <v>4.3999464694173753E-8</v>
      </c>
      <c r="QS280">
        <v>8.8156522610771212E-8</v>
      </c>
      <c r="RE280">
        <v>4.6412589800207336E-10</v>
      </c>
      <c r="RK280">
        <v>6.6043797049492849E-9</v>
      </c>
      <c r="RN280">
        <v>1.1729569337438925E-14</v>
      </c>
      <c r="SK280">
        <v>2.5146273992899296E-9</v>
      </c>
      <c r="TN280">
        <v>3.9251159320713968E-10</v>
      </c>
      <c r="AFM280">
        <v>2.7223877421086517E-9</v>
      </c>
      <c r="AGT280">
        <v>1.7313988307225694E-10</v>
      </c>
      <c r="AHO280">
        <v>6.9685589752189414E-11</v>
      </c>
      <c r="AHQ280">
        <v>1.2553576484709279E-10</v>
      </c>
      <c r="ALR280">
        <v>1.2804619991974733E-7</v>
      </c>
      <c r="ALS280">
        <v>2.9169097976279075E-7</v>
      </c>
      <c r="ALU280">
        <v>3.405722147233011E-6</v>
      </c>
      <c r="ALV280">
        <v>1.3801863261860814E-6</v>
      </c>
      <c r="ALW280">
        <v>9.0309067189769973E-7</v>
      </c>
      <c r="ALX280">
        <v>2.1857657985134491E-6</v>
      </c>
      <c r="ALY280">
        <v>5.926146037615529E-7</v>
      </c>
      <c r="ALZ280">
        <v>8.4320402256761352E-7</v>
      </c>
      <c r="AMA280">
        <v>2.0311551112798341E-8</v>
      </c>
      <c r="AMB280">
        <v>8.1536037150447841E-7</v>
      </c>
      <c r="AMC280">
        <v>2.3874810866261028E-6</v>
      </c>
      <c r="AMD280">
        <v>2.0779216385740266E-7</v>
      </c>
      <c r="AME280">
        <v>2.0685072804142557E-7</v>
      </c>
      <c r="AMF280">
        <v>6.4996976739586883E-7</v>
      </c>
      <c r="AMG280">
        <v>3.8625275889871363E-5</v>
      </c>
      <c r="AMH280">
        <v>3.7153058406154959E-7</v>
      </c>
      <c r="AMI280">
        <v>1.0147193862489804E-5</v>
      </c>
      <c r="AMJ280">
        <v>9.5756513126275447E-6</v>
      </c>
      <c r="AMK280">
        <v>2.0320704398043887E-6</v>
      </c>
      <c r="AML280">
        <v>2.1918513654811539E-6</v>
      </c>
      <c r="AMM280">
        <v>3.488863108527866E-6</v>
      </c>
      <c r="ARK280">
        <v>1.243057092330751E-12</v>
      </c>
      <c r="ASG280">
        <v>5.5908537594232009E-9</v>
      </c>
      <c r="ASH280">
        <v>4.1773614567716319E-5</v>
      </c>
      <c r="ASI280">
        <v>7.9514326007293793E-7</v>
      </c>
      <c r="ASJ280">
        <v>4.5125093995936374E-6</v>
      </c>
      <c r="ASK280">
        <v>1.3474748127083962E-6</v>
      </c>
      <c r="ASL280">
        <v>2.2146472402072206E-7</v>
      </c>
      <c r="ASM280">
        <v>7.9192152300039588E-10</v>
      </c>
      <c r="ASN280">
        <v>1.3281946204021329E-6</v>
      </c>
      <c r="ASO280">
        <v>3.0707131869245287E-6</v>
      </c>
      <c r="ASP280">
        <v>1.5640678233947287E-7</v>
      </c>
      <c r="ASQ280">
        <v>1.8326292698092669E-5</v>
      </c>
      <c r="ASR280">
        <v>9.1837469000080042E-8</v>
      </c>
      <c r="ASS280">
        <v>8.0271139599685931E-7</v>
      </c>
      <c r="AVX280">
        <v>9.417774680548195E-6</v>
      </c>
      <c r="BBM280">
        <v>5.5586558613026734E-11</v>
      </c>
      <c r="BCR280">
        <v>4.7304518084374616E-6</v>
      </c>
      <c r="BCS280">
        <v>6.1570536948939889E-7</v>
      </c>
      <c r="BEI280">
        <v>1.6985805228383758E-8</v>
      </c>
      <c r="BFF280">
        <v>1.2312442912743574E-7</v>
      </c>
      <c r="BFJ280">
        <v>5.8212616126753825E-7</v>
      </c>
      <c r="BFK280">
        <v>1.1185127665623525E-6</v>
      </c>
      <c r="BNK280">
        <v>6.6111011733521479E-9</v>
      </c>
      <c r="BQV280">
        <v>3.7848323534344722E-11</v>
      </c>
      <c r="BUA280">
        <v>1.6246410159009645E-7</v>
      </c>
      <c r="BUB280">
        <v>4.3106007166331774E-7</v>
      </c>
      <c r="BYG280">
        <v>1.8130844327674571E-10</v>
      </c>
      <c r="BYH280">
        <v>1.0903667894875918E-8</v>
      </c>
      <c r="BYL280">
        <v>4.9030047085062074E-14</v>
      </c>
      <c r="BYM280">
        <v>1.5530459940556308E-14</v>
      </c>
      <c r="BYO280">
        <v>9.4979672363732835E-15</v>
      </c>
      <c r="BYP280">
        <v>1.4439477217459379E-9</v>
      </c>
      <c r="BYQ280">
        <v>9.2100449278930087E-10</v>
      </c>
      <c r="BYT280">
        <v>2.3115038592970761E-14</v>
      </c>
      <c r="BYU280">
        <v>2.6704660715371215E-8</v>
      </c>
      <c r="BYV280">
        <v>1.2243815566579067E-13</v>
      </c>
      <c r="BYW280">
        <v>4.0064355926848404E-14</v>
      </c>
      <c r="BYX280">
        <v>2.4354257056644783E-9</v>
      </c>
      <c r="BYY280">
        <v>1.5022267456655326E-13</v>
      </c>
      <c r="BZA280">
        <v>3.5951285238464567E-8</v>
      </c>
      <c r="BZB280">
        <v>3.8767141823626642E-14</v>
      </c>
      <c r="BZC280">
        <v>2.3574613271124314E-9</v>
      </c>
      <c r="BZF280">
        <v>4.9683996551506413E-9</v>
      </c>
      <c r="BZG280">
        <v>1.8750345975475049E-14</v>
      </c>
      <c r="BZH280">
        <v>5.1847691326012812E-14</v>
      </c>
      <c r="BZI280">
        <v>1.0731791403953598E-9</v>
      </c>
      <c r="BZK280">
        <v>9.9948493218032256E-10</v>
      </c>
      <c r="BZL280">
        <v>5.4786581467662139E-15</v>
      </c>
      <c r="CBT280">
        <v>1.5069968662418697E-8</v>
      </c>
      <c r="CBW280">
        <v>2.0418457068768854E-9</v>
      </c>
      <c r="CBX280">
        <v>3.7909671114682634E-8</v>
      </c>
    </row>
    <row r="281" spans="2:2040 2100:2104" x14ac:dyDescent="0.2">
      <c r="B281" t="s">
        <v>954</v>
      </c>
      <c r="C281" t="s">
        <v>430</v>
      </c>
      <c r="D281" t="s">
        <v>28</v>
      </c>
      <c r="E281" t="s">
        <v>819</v>
      </c>
      <c r="F281" t="s">
        <v>30</v>
      </c>
      <c r="DG281">
        <v>1.9160187901509164E-8</v>
      </c>
      <c r="GR281">
        <v>1.8402133544973051E-9</v>
      </c>
      <c r="AFM281">
        <v>4.6242346066468801E-10</v>
      </c>
      <c r="AGT281">
        <v>6.7750389028274455E-10</v>
      </c>
      <c r="AKE281">
        <v>1.3393015209938686E-4</v>
      </c>
      <c r="ARK281">
        <v>1.4496496795068477E-12</v>
      </c>
      <c r="AVG281">
        <v>1.0613717354537826E-6</v>
      </c>
      <c r="AVX281">
        <v>9.417774680548195E-6</v>
      </c>
      <c r="BQV281">
        <v>4.5654238923147803E-11</v>
      </c>
      <c r="BUA281">
        <v>5.5906673837251356E-7</v>
      </c>
      <c r="BUB281">
        <v>3.2023021498575792E-7</v>
      </c>
      <c r="CBT281">
        <v>2.4623252368059121E-8</v>
      </c>
      <c r="CBW281">
        <v>1.3281368006527397E-9</v>
      </c>
      <c r="CBX281">
        <v>2.1152881455014151E-8</v>
      </c>
    </row>
    <row r="282" spans="2:2040 2100:2104" x14ac:dyDescent="0.2">
      <c r="B282" t="s">
        <v>955</v>
      </c>
      <c r="C282" t="s">
        <v>956</v>
      </c>
      <c r="D282" t="s">
        <v>28</v>
      </c>
      <c r="E282" t="s">
        <v>819</v>
      </c>
      <c r="F282" t="s">
        <v>458</v>
      </c>
      <c r="DG282">
        <v>2.961630735337995E-4</v>
      </c>
      <c r="GR282">
        <v>2.4721427789341219E-5</v>
      </c>
      <c r="ACN282">
        <v>1.3426299351007003E-3</v>
      </c>
      <c r="ACO282">
        <v>1.2525122782525845E-3</v>
      </c>
      <c r="ACP282">
        <v>6.1251009098858642E-3</v>
      </c>
      <c r="ACQ282">
        <v>3.0213576630742606E-2</v>
      </c>
      <c r="ACS282">
        <v>7.0316027923049087E-6</v>
      </c>
      <c r="ACT282">
        <v>5.8489016470124437E-3</v>
      </c>
      <c r="ACU282">
        <v>5.4179857190913866E-2</v>
      </c>
      <c r="ACV282">
        <v>0.13587371736718634</v>
      </c>
      <c r="ACW282">
        <v>9.6992767982856179E-2</v>
      </c>
      <c r="AFM282">
        <v>3.1046346238039589E-5</v>
      </c>
      <c r="AGT282">
        <v>2.7102564514030791E-6</v>
      </c>
      <c r="ARK282">
        <v>2.9599465388423391E-8</v>
      </c>
      <c r="BBM282">
        <v>0.15998951805928849</v>
      </c>
      <c r="BLO282">
        <v>6.2021560156099473E-4</v>
      </c>
      <c r="BQV282">
        <v>4.3311017873760339E-7</v>
      </c>
      <c r="BUA282">
        <v>1.8119456877796565E-3</v>
      </c>
      <c r="BUB282">
        <v>4.8645847796025552E-3</v>
      </c>
      <c r="CBT282">
        <v>1.7709366031008029E-4</v>
      </c>
      <c r="CBW282">
        <v>2.3380847123110618E-5</v>
      </c>
      <c r="CBX282">
        <v>4.3447819889993854E-4</v>
      </c>
    </row>
    <row r="283" spans="2:2040 2100:2104" x14ac:dyDescent="0.2">
      <c r="B283" t="s">
        <v>957</v>
      </c>
      <c r="C283" t="s">
        <v>434</v>
      </c>
      <c r="D283" t="s">
        <v>28</v>
      </c>
      <c r="E283" t="s">
        <v>819</v>
      </c>
      <c r="F283" t="s">
        <v>30</v>
      </c>
      <c r="DG283">
        <v>1.0752453651987904E-9</v>
      </c>
      <c r="GR283">
        <v>8.7275407262711347E-11</v>
      </c>
      <c r="PC283">
        <v>4.1632349513298447E-7</v>
      </c>
      <c r="QS283">
        <v>1.7419244158485722E-12</v>
      </c>
      <c r="AFM283">
        <v>1.1334590088472803E-10</v>
      </c>
      <c r="AGT283">
        <v>7.1062630269656766E-12</v>
      </c>
      <c r="AKE283">
        <v>6.3257405172365777E-9</v>
      </c>
      <c r="ALR283">
        <v>7.4304181705254836E-10</v>
      </c>
      <c r="ALS283">
        <v>5.5612800434572471E-9</v>
      </c>
      <c r="ALU283">
        <v>1.9723011169102562E-8</v>
      </c>
      <c r="ALV283">
        <v>2.5161858408161637E-8</v>
      </c>
      <c r="ALX283">
        <v>6.9758482931280297E-8</v>
      </c>
      <c r="ALY283">
        <v>1.8607694043024868E-8</v>
      </c>
      <c r="AMA283">
        <v>1.8527171856159985E-9</v>
      </c>
      <c r="AMB283">
        <v>2.3597488398835491E-8</v>
      </c>
      <c r="AMD283">
        <v>5.4614400589069556E-9</v>
      </c>
      <c r="AME283">
        <v>1.2003381663717761E-9</v>
      </c>
      <c r="AMG283">
        <v>4.131348190418476E-6</v>
      </c>
      <c r="AMH283">
        <v>1.2238654533792221E-8</v>
      </c>
      <c r="AMK283">
        <v>5.6708942506168972E-8</v>
      </c>
      <c r="ARK283">
        <v>5.0422597548064264E-14</v>
      </c>
      <c r="ASC283">
        <v>2.7789034281036913E-12</v>
      </c>
      <c r="ASG283">
        <v>1.7689094681453735E-10</v>
      </c>
      <c r="ASH283">
        <v>1.5877590298898238E-6</v>
      </c>
      <c r="ASI283">
        <v>3.0278634075625118E-8</v>
      </c>
      <c r="ASJ283">
        <v>1.4280093036688726E-7</v>
      </c>
      <c r="ASK283">
        <v>4.2716765788430184E-8</v>
      </c>
      <c r="ASL283">
        <v>8.2904333861160358E-9</v>
      </c>
      <c r="ASM283">
        <v>2.7796672368925072E-11</v>
      </c>
      <c r="ASN283">
        <v>5.0189842798605947E-8</v>
      </c>
      <c r="ASO283">
        <v>1.1363197529279092E-7</v>
      </c>
      <c r="ASP283">
        <v>5.9275181842029526E-9</v>
      </c>
      <c r="ASQ283">
        <v>6.7611565293934122E-7</v>
      </c>
      <c r="ASR283">
        <v>3.4536062285945589E-9</v>
      </c>
      <c r="ASS283">
        <v>2.9285126102230244E-8</v>
      </c>
      <c r="BEI283">
        <v>5.3847289524496858E-10</v>
      </c>
      <c r="BLF283">
        <v>3.3917237788721629E-13</v>
      </c>
      <c r="BQV283">
        <v>1.5717902512352077E-12</v>
      </c>
      <c r="BUA283">
        <v>6.4333075468605833E-9</v>
      </c>
      <c r="BUB283">
        <v>1.7678584771167113E-8</v>
      </c>
      <c r="CBT283">
        <v>6.0279874649674787E-10</v>
      </c>
      <c r="CBW283">
        <v>8.4253783819694524E-11</v>
      </c>
      <c r="CBX283">
        <v>1.5657766710832071E-9</v>
      </c>
    </row>
    <row r="284" spans="2:2040 2100:2104" x14ac:dyDescent="0.2">
      <c r="B284" t="s">
        <v>958</v>
      </c>
      <c r="C284" t="s">
        <v>959</v>
      </c>
      <c r="D284" t="s">
        <v>28</v>
      </c>
      <c r="E284" t="s">
        <v>819</v>
      </c>
      <c r="F284" t="s">
        <v>458</v>
      </c>
      <c r="DG284">
        <v>5.1805720990638811E-8</v>
      </c>
      <c r="GR284">
        <v>4.3563405611552002E-9</v>
      </c>
      <c r="AFM284">
        <v>5.4266957699657521E-9</v>
      </c>
      <c r="AGT284">
        <v>4.9382505780608939E-10</v>
      </c>
      <c r="ARK284">
        <v>5.5674951459320961E-12</v>
      </c>
      <c r="BBM284">
        <v>6.1644068205471959E-5</v>
      </c>
      <c r="BQV284">
        <v>7.5822004573389202E-11</v>
      </c>
      <c r="BUA284">
        <v>3.1775614261359711E-7</v>
      </c>
      <c r="BUB284">
        <v>8.5093472099945783E-7</v>
      </c>
      <c r="CBT284">
        <v>3.1369754410324065E-8</v>
      </c>
      <c r="CBW284">
        <v>4.0936532839849574E-9</v>
      </c>
      <c r="CBX284">
        <v>7.6074236106053229E-8</v>
      </c>
    </row>
    <row r="285" spans="2:2040 2100:2104" x14ac:dyDescent="0.2">
      <c r="B285" t="s">
        <v>960</v>
      </c>
      <c r="C285" t="s">
        <v>961</v>
      </c>
      <c r="D285" t="s">
        <v>28</v>
      </c>
      <c r="E285" t="s">
        <v>819</v>
      </c>
      <c r="F285" t="s">
        <v>458</v>
      </c>
      <c r="DG285">
        <v>2.5020988169273076E-6</v>
      </c>
      <c r="GR285">
        <v>2.1203664211703447E-7</v>
      </c>
      <c r="ACN285">
        <v>1.4082307462619723E-6</v>
      </c>
      <c r="ACO285">
        <v>1.2525122782525845E-3</v>
      </c>
      <c r="ACQ285">
        <v>1.1318289058157094E-5</v>
      </c>
      <c r="ACR285">
        <v>9.0334746628744179E-8</v>
      </c>
      <c r="ACS285">
        <v>2.1551405960830628E-10</v>
      </c>
      <c r="ACT285">
        <v>2.9578731186320071E-8</v>
      </c>
      <c r="ACW285">
        <v>1.6891735680106111E-6</v>
      </c>
      <c r="AFM285">
        <v>2.7442920112980321E-7</v>
      </c>
      <c r="AGT285">
        <v>1.7304954922021926E-8</v>
      </c>
      <c r="ARK285">
        <v>1.2500602308790932E-10</v>
      </c>
      <c r="BQV285">
        <v>3.8086984937523076E-9</v>
      </c>
      <c r="BUA285">
        <v>1.5587688716412434E-5</v>
      </c>
      <c r="BUB285">
        <v>4.2909394868409453E-5</v>
      </c>
      <c r="CBT285">
        <v>1.4410388426854622E-6</v>
      </c>
      <c r="CBW285">
        <v>2.0352607418088131E-7</v>
      </c>
      <c r="CBX285">
        <v>3.7836844292771789E-6</v>
      </c>
    </row>
    <row r="286" spans="2:2040 2100:2104" x14ac:dyDescent="0.2">
      <c r="B286" t="s">
        <v>962</v>
      </c>
      <c r="C286" t="s">
        <v>963</v>
      </c>
      <c r="D286" t="s">
        <v>28</v>
      </c>
      <c r="E286" t="s">
        <v>819</v>
      </c>
      <c r="F286" t="s">
        <v>458</v>
      </c>
      <c r="DG286">
        <v>1.3576042276780484E-10</v>
      </c>
      <c r="GR286">
        <v>1.713807656804661E-11</v>
      </c>
      <c r="ACQ286">
        <v>4.8742996673815218E-5</v>
      </c>
      <c r="ACR286">
        <v>4.8641786646246869E-8</v>
      </c>
      <c r="ACW286">
        <v>4.2170768688198341E-6</v>
      </c>
      <c r="AFM286">
        <v>1.1543202175990708E-11</v>
      </c>
      <c r="AGT286">
        <v>4.8780280100357607E-12</v>
      </c>
      <c r="ARK286">
        <v>9.104080112844936E-14</v>
      </c>
      <c r="BQV286">
        <v>1.8948268979614622E-13</v>
      </c>
      <c r="BUA286">
        <v>9.2498034346009817E-10</v>
      </c>
      <c r="BUB286">
        <v>1.866990728169985E-9</v>
      </c>
      <c r="CBT286">
        <v>1.6496233553683324E-10</v>
      </c>
      <c r="CBW286">
        <v>1.0468406005653427E-11</v>
      </c>
      <c r="CBX286">
        <v>1.9398417108980113E-10</v>
      </c>
    </row>
    <row r="287" spans="2:2040 2100:2104" x14ac:dyDescent="0.2">
      <c r="B287" t="s">
        <v>964</v>
      </c>
      <c r="C287" t="s">
        <v>438</v>
      </c>
      <c r="D287" t="s">
        <v>28</v>
      </c>
      <c r="E287" t="s">
        <v>819</v>
      </c>
      <c r="F287" t="s">
        <v>30</v>
      </c>
      <c r="DG287">
        <v>4.8562872236710367E-9</v>
      </c>
      <c r="GR287">
        <v>8.4402550496969423E-12</v>
      </c>
      <c r="HV287">
        <v>4.9508383092907407E-6</v>
      </c>
      <c r="MS287">
        <v>1.7122298897863507E-16</v>
      </c>
      <c r="MX287">
        <v>5.3256895882787592E-15</v>
      </c>
      <c r="PC287">
        <v>1.6998675579824277E-7</v>
      </c>
      <c r="QS287">
        <v>1.1769350183602959E-10</v>
      </c>
      <c r="RE287">
        <v>2.4311356562013365E-13</v>
      </c>
      <c r="RK287">
        <v>1.4367846158847623E-11</v>
      </c>
      <c r="RN287">
        <v>1.078792851802847E-17</v>
      </c>
      <c r="RY287">
        <v>1.307700939905713E-12</v>
      </c>
      <c r="SK287">
        <v>2.3564404262326453E-10</v>
      </c>
      <c r="SY287">
        <v>8.4155328451928884E-8</v>
      </c>
      <c r="TC287">
        <v>6.8459992755088743E-11</v>
      </c>
      <c r="TK287">
        <v>3.8487039629047331E-11</v>
      </c>
      <c r="TN287">
        <v>2.4827915856038919E-15</v>
      </c>
      <c r="AFM287">
        <v>1.1056440638448931E-11</v>
      </c>
      <c r="AGT287">
        <v>4.7575828739854949E-12</v>
      </c>
      <c r="AKE287">
        <v>2.2019025006170383E-5</v>
      </c>
      <c r="ARK287">
        <v>1.4146339867651362E-13</v>
      </c>
      <c r="ASC287">
        <v>7.455594563205025E-9</v>
      </c>
      <c r="AUQ287">
        <v>1.6664622638581186E-6</v>
      </c>
      <c r="AVX287">
        <v>7.3081931521053992E-8</v>
      </c>
      <c r="BLF287">
        <v>9.0445967436591022E-10</v>
      </c>
      <c r="BQV287">
        <v>2.3046495094798446E-13</v>
      </c>
      <c r="BUA287">
        <v>1.6929756702264693E-9</v>
      </c>
      <c r="BUB287">
        <v>1.4622007030357847E-9</v>
      </c>
      <c r="CBT287">
        <v>1.5177611295721688E-8</v>
      </c>
      <c r="CBW287">
        <v>1.6377990041102943E-11</v>
      </c>
      <c r="CBX287">
        <v>2.8369357444361705E-10</v>
      </c>
    </row>
    <row r="288" spans="2:2040 2100:2104" x14ac:dyDescent="0.2">
      <c r="B288" t="s">
        <v>965</v>
      </c>
      <c r="C288" t="s">
        <v>966</v>
      </c>
      <c r="D288" t="s">
        <v>28</v>
      </c>
      <c r="E288" t="s">
        <v>819</v>
      </c>
      <c r="F288" t="s">
        <v>30</v>
      </c>
      <c r="DG288">
        <v>5.3619662773838893E-14</v>
      </c>
      <c r="GR288">
        <v>4.3786299670963015E-15</v>
      </c>
      <c r="AFM288">
        <v>5.0414587816826891E-15</v>
      </c>
      <c r="AGT288">
        <v>3.1616848213194744E-15</v>
      </c>
      <c r="ARK288">
        <v>1.4601543873293612E-17</v>
      </c>
      <c r="BLD288">
        <v>1.1353534766898162E-8</v>
      </c>
      <c r="BQV288">
        <v>1.2391107195320504E-16</v>
      </c>
      <c r="BUA288">
        <v>1.1466062493806541E-12</v>
      </c>
      <c r="BUB288">
        <v>1.062367290454248E-12</v>
      </c>
      <c r="CBT288">
        <v>1.0495156747041592E-13</v>
      </c>
      <c r="CBW288">
        <v>4.5081683927572017E-15</v>
      </c>
      <c r="CBX288">
        <v>7.9778473093245851E-14</v>
      </c>
    </row>
    <row r="289" spans="2:2011 2100:2110" x14ac:dyDescent="0.2">
      <c r="B289" t="s">
        <v>967</v>
      </c>
      <c r="C289" t="s">
        <v>968</v>
      </c>
      <c r="D289" t="s">
        <v>28</v>
      </c>
      <c r="E289" t="s">
        <v>819</v>
      </c>
      <c r="F289" t="s">
        <v>458</v>
      </c>
      <c r="DG289">
        <v>1.9832715373959762E-5</v>
      </c>
      <c r="GR289">
        <v>1.6905276105995108E-6</v>
      </c>
      <c r="ACN289">
        <v>1.0233726541158433E-4</v>
      </c>
      <c r="ACO289">
        <v>5.8700847918104768E-4</v>
      </c>
      <c r="ACT289">
        <v>9.2746868974054458E-3</v>
      </c>
      <c r="AFM289">
        <v>2.1696004788674585E-6</v>
      </c>
      <c r="AGT289">
        <v>1.4391688193806122E-7</v>
      </c>
      <c r="ARK289">
        <v>1.1345084448314459E-9</v>
      </c>
      <c r="BQV289">
        <v>3.0159087053762184E-8</v>
      </c>
      <c r="BUA289">
        <v>1.2365494295334131E-4</v>
      </c>
      <c r="BUB289">
        <v>3.3941230556456636E-4</v>
      </c>
      <c r="CBT289">
        <v>1.1559473283824912E-5</v>
      </c>
      <c r="CBW289">
        <v>1.6117968343543166E-6</v>
      </c>
      <c r="CBX289">
        <v>2.996426484420925E-5</v>
      </c>
    </row>
    <row r="290" spans="2:2011 2100:2110" x14ac:dyDescent="0.2">
      <c r="B290" t="s">
        <v>969</v>
      </c>
      <c r="C290" t="s">
        <v>970</v>
      </c>
      <c r="D290" t="s">
        <v>28</v>
      </c>
      <c r="E290" t="s">
        <v>819</v>
      </c>
      <c r="F290" t="s">
        <v>458</v>
      </c>
      <c r="DG290">
        <v>1.176780471302443E-6</v>
      </c>
      <c r="GR290">
        <v>1.6350517558127706E-7</v>
      </c>
      <c r="ACN290">
        <v>3.214439746902328E-4</v>
      </c>
      <c r="ACO290">
        <v>1.0545675585287426E-4</v>
      </c>
      <c r="ACR290">
        <v>2.6378815065849267E-4</v>
      </c>
      <c r="ACT290">
        <v>5.3726339414700014E-5</v>
      </c>
      <c r="AFM290">
        <v>9.2582044440445951E-8</v>
      </c>
      <c r="AGT290">
        <v>5.1764308346002939E-8</v>
      </c>
      <c r="ARK290">
        <v>9.8744253531625852E-10</v>
      </c>
      <c r="BQV290">
        <v>1.5934867424332399E-9</v>
      </c>
      <c r="BUA290">
        <v>7.9494442129879415E-6</v>
      </c>
      <c r="BUB290">
        <v>1.568338299830156E-5</v>
      </c>
      <c r="CBT290">
        <v>1.5655275481003709E-6</v>
      </c>
      <c r="CBW290">
        <v>8.6431887649903065E-8</v>
      </c>
      <c r="CBX290">
        <v>1.6114589502818292E-6</v>
      </c>
    </row>
    <row r="291" spans="2:2011 2100:2110" x14ac:dyDescent="0.2">
      <c r="B291" t="s">
        <v>971</v>
      </c>
      <c r="C291" t="s">
        <v>972</v>
      </c>
      <c r="D291" t="s">
        <v>28</v>
      </c>
      <c r="E291" t="s">
        <v>819</v>
      </c>
      <c r="F291" t="s">
        <v>458</v>
      </c>
      <c r="DG291">
        <v>4.3169532752384331E-7</v>
      </c>
      <c r="GR291">
        <v>5.0727716001153915E-8</v>
      </c>
      <c r="ACN291">
        <v>1.2988960609931858E-4</v>
      </c>
      <c r="ACO291">
        <v>1.0613932385192199E-4</v>
      </c>
      <c r="ACT291">
        <v>1.4622254117531108E-5</v>
      </c>
      <c r="AFM291">
        <v>3.9257318002744302E-8</v>
      </c>
      <c r="AGT291">
        <v>1.2646739285277898E-8</v>
      </c>
      <c r="ARK291">
        <v>2.2760200282112343E-10</v>
      </c>
      <c r="BQV291">
        <v>6.1323927010615364E-10</v>
      </c>
      <c r="BUA291">
        <v>2.826499834882646E-6</v>
      </c>
      <c r="BUB291">
        <v>6.4057608426441133E-6</v>
      </c>
      <c r="CBT291">
        <v>4.4550594858275273E-7</v>
      </c>
      <c r="CBW291">
        <v>3.3053147736559921E-8</v>
      </c>
      <c r="CBX291">
        <v>6.1551905755013007E-7</v>
      </c>
    </row>
    <row r="292" spans="2:2011 2100:2110" x14ac:dyDescent="0.2">
      <c r="B292" t="s">
        <v>973</v>
      </c>
      <c r="C292" t="s">
        <v>974</v>
      </c>
      <c r="D292" t="s">
        <v>28</v>
      </c>
      <c r="E292" t="s">
        <v>819</v>
      </c>
      <c r="F292" t="s">
        <v>458</v>
      </c>
      <c r="DG292">
        <v>4.4085059973150409E-7</v>
      </c>
      <c r="GR292">
        <v>5.6084107908866517E-8</v>
      </c>
      <c r="ACN292">
        <v>1.7187412524253265E-4</v>
      </c>
      <c r="ACO292">
        <v>5.0851315929055877E-5</v>
      </c>
      <c r="ACT292">
        <v>4.3616095139149933E-5</v>
      </c>
      <c r="AFM292">
        <v>3.7640574324480544E-8</v>
      </c>
      <c r="AGT292">
        <v>1.5868646674622509E-8</v>
      </c>
      <c r="ARK292">
        <v>2.9483213288520911E-10</v>
      </c>
      <c r="BQV292">
        <v>6.129499835568466E-10</v>
      </c>
      <c r="BUA292">
        <v>2.9279244682171227E-6</v>
      </c>
      <c r="BUB292">
        <v>6.2397143221298805E-6</v>
      </c>
      <c r="CBT292">
        <v>5.1453178718829554E-7</v>
      </c>
      <c r="CBW292">
        <v>3.3130816555311539E-8</v>
      </c>
      <c r="CBX292">
        <v>6.1730662499703263E-7</v>
      </c>
    </row>
    <row r="293" spans="2:2011 2100:2110" x14ac:dyDescent="0.2">
      <c r="B293" t="s">
        <v>975</v>
      </c>
      <c r="C293" t="s">
        <v>976</v>
      </c>
      <c r="D293" t="s">
        <v>28</v>
      </c>
      <c r="E293" t="s">
        <v>819</v>
      </c>
      <c r="F293" t="s">
        <v>458</v>
      </c>
      <c r="DG293">
        <v>1.2323110475900304E-7</v>
      </c>
      <c r="GR293">
        <v>1.8427890191838324E-8</v>
      </c>
      <c r="ACN293">
        <v>7.325423913008707E-5</v>
      </c>
      <c r="ACO293">
        <v>3.7541239947625145E-6</v>
      </c>
      <c r="ACT293">
        <v>4.110942300471603E-6</v>
      </c>
      <c r="AFM293">
        <v>8.9477201204554472E-9</v>
      </c>
      <c r="AGT293">
        <v>6.3233696426389488E-9</v>
      </c>
      <c r="ARK293">
        <v>1.2255492459598953E-10</v>
      </c>
      <c r="BQV293">
        <v>1.6281046995003219E-10</v>
      </c>
      <c r="BUA293">
        <v>8.4510267320123112E-7</v>
      </c>
      <c r="BUB293">
        <v>1.5502136199292493E-6</v>
      </c>
      <c r="CBT293">
        <v>1.821178802194974E-7</v>
      </c>
      <c r="CBW293">
        <v>8.8601549217203808E-9</v>
      </c>
      <c r="CBX293">
        <v>1.6530695480736177E-7</v>
      </c>
    </row>
    <row r="294" spans="2:2011 2100:2110" x14ac:dyDescent="0.2">
      <c r="B294" t="s">
        <v>977</v>
      </c>
      <c r="C294" t="s">
        <v>978</v>
      </c>
      <c r="D294" t="s">
        <v>28</v>
      </c>
      <c r="E294" t="s">
        <v>819</v>
      </c>
      <c r="F294" t="s">
        <v>458</v>
      </c>
      <c r="DG294">
        <v>5.1052764024027458E-12</v>
      </c>
      <c r="GR294">
        <v>8.1133437625607925E-13</v>
      </c>
      <c r="ACN294">
        <v>3.4768429915474163E-9</v>
      </c>
      <c r="AFM294">
        <v>3.428191971544228E-13</v>
      </c>
      <c r="AGT294">
        <v>2.9448835764289965E-13</v>
      </c>
      <c r="ARK294">
        <v>5.7775893023823641E-15</v>
      </c>
      <c r="BQV294">
        <v>6.605376209178634E-15</v>
      </c>
      <c r="BUA294">
        <v>3.5398582195644355E-11</v>
      </c>
      <c r="BUB294">
        <v>6.0801113979341109E-11</v>
      </c>
      <c r="CBT294">
        <v>8.2077507893530406E-12</v>
      </c>
      <c r="CBW294">
        <v>3.596403998716419E-13</v>
      </c>
      <c r="CBX294">
        <v>6.7199294763190487E-12</v>
      </c>
    </row>
    <row r="295" spans="2:2011 2100:2110" x14ac:dyDescent="0.2">
      <c r="B295" t="s">
        <v>979</v>
      </c>
      <c r="C295" t="s">
        <v>453</v>
      </c>
      <c r="D295" t="s">
        <v>28</v>
      </c>
      <c r="E295" t="s">
        <v>819</v>
      </c>
      <c r="F295" t="s">
        <v>30</v>
      </c>
      <c r="BD295">
        <v>1.9023891144557807E-12</v>
      </c>
      <c r="BE295">
        <v>9.4351673138346195E-11</v>
      </c>
      <c r="BF295">
        <v>2.6095625200858352E-11</v>
      </c>
      <c r="DG295">
        <v>1.5332941865540312E-9</v>
      </c>
      <c r="GR295">
        <v>1.3571771617470437E-10</v>
      </c>
      <c r="IW295">
        <v>2.1719215569361259E-10</v>
      </c>
      <c r="JO295">
        <v>2.308267852898609E-8</v>
      </c>
      <c r="JP295">
        <v>3.1686988496436105E-8</v>
      </c>
      <c r="JQ295">
        <v>1.6359112283693588E-7</v>
      </c>
      <c r="JR295">
        <v>1.4427981666347727E-7</v>
      </c>
      <c r="JT295">
        <v>1.4095114519902488E-12</v>
      </c>
      <c r="JV295">
        <v>3.9554438539500068E-6</v>
      </c>
      <c r="JW295">
        <v>2.1025480283695338E-5</v>
      </c>
      <c r="JX295">
        <v>7.3604026067736954E-5</v>
      </c>
      <c r="JY295">
        <v>5.395515249408309E-5</v>
      </c>
      <c r="JZ295">
        <v>6.7419231380031426E-5</v>
      </c>
      <c r="KA295">
        <v>3.7411370141081791E-4</v>
      </c>
      <c r="KB295">
        <v>2.124298525214806E-5</v>
      </c>
      <c r="MO295">
        <v>2.1125780203122258E-14</v>
      </c>
      <c r="MS295">
        <v>1.3093522686601505E-18</v>
      </c>
      <c r="MX295">
        <v>4.0458727104753369E-17</v>
      </c>
      <c r="PA295">
        <v>9.6317236146449996E-16</v>
      </c>
      <c r="PC295">
        <v>5.3156875330128472E-10</v>
      </c>
      <c r="QS295">
        <v>8.5127088844078039E-13</v>
      </c>
      <c r="RE295">
        <v>9.4151253594706314E-15</v>
      </c>
      <c r="RK295">
        <v>1.0335190178129046E-12</v>
      </c>
      <c r="RN295">
        <v>9.0888809525704757E-20</v>
      </c>
      <c r="RW295">
        <v>1.1336087701857565E-12</v>
      </c>
      <c r="RY295">
        <v>6.8732404349993105E-16</v>
      </c>
      <c r="SK295">
        <v>3.0164619345061409E-13</v>
      </c>
      <c r="SY295">
        <v>1.8356688603841798E-11</v>
      </c>
      <c r="TC295">
        <v>3.6847282457386593E-13</v>
      </c>
      <c r="TK295">
        <v>6.2639620620745399E-14</v>
      </c>
      <c r="TN295">
        <v>2.5575556985957279E-15</v>
      </c>
      <c r="AFM295">
        <v>2.2078112595644876E-10</v>
      </c>
      <c r="AGT295">
        <v>1.5868646674622506E-11</v>
      </c>
      <c r="AGX295">
        <v>2.5978935259536836E-5</v>
      </c>
      <c r="AJF295">
        <v>4.2365675236096785E-7</v>
      </c>
      <c r="AJG295">
        <v>1.1575408684944898E-8</v>
      </c>
      <c r="AJH295">
        <v>2.3699783089824691E-6</v>
      </c>
      <c r="AJI295">
        <v>3.6810254509895431E-6</v>
      </c>
      <c r="AJJ295">
        <v>4.9948042632415946E-8</v>
      </c>
      <c r="AJL295">
        <v>1.3044196904662543E-8</v>
      </c>
      <c r="AJM295">
        <v>6.2648158818143522E-8</v>
      </c>
      <c r="AJN295">
        <v>3.3663635965132702E-8</v>
      </c>
      <c r="AJO295">
        <v>2.0329271282342028E-9</v>
      </c>
      <c r="AJP295">
        <v>7.2792404619373087E-6</v>
      </c>
      <c r="AJR295">
        <v>5.2218263434491346E-8</v>
      </c>
      <c r="AKD295">
        <v>1.9297355897183423E-11</v>
      </c>
      <c r="AKE295">
        <v>2.5878029388695091E-7</v>
      </c>
      <c r="ALR295">
        <v>2.9160886405081144E-10</v>
      </c>
      <c r="ALS295">
        <v>7.513252509041579E-10</v>
      </c>
      <c r="ALU295">
        <v>5.3995784676067676E-9</v>
      </c>
      <c r="ALV295">
        <v>5.8711002952377151E-9</v>
      </c>
      <c r="ALW295">
        <v>2.5274616824067642E-9</v>
      </c>
      <c r="ALX295">
        <v>1.3641658884339257E-8</v>
      </c>
      <c r="ALY295">
        <v>4.6114720019670328E-9</v>
      </c>
      <c r="ALZ295">
        <v>2.3598581225654664E-9</v>
      </c>
      <c r="AMA295">
        <v>4.8785688186814705E-10</v>
      </c>
      <c r="AMB295">
        <v>2.7690277714622676E-9</v>
      </c>
      <c r="AMC295">
        <v>6.6817952523397209E-9</v>
      </c>
      <c r="AMD295">
        <v>1.4416730660548999E-10</v>
      </c>
      <c r="AME295">
        <v>4.7107611057609328E-10</v>
      </c>
      <c r="AMF295">
        <v>1.8190573028108806E-9</v>
      </c>
      <c r="AMG295">
        <v>1.8110019464848113E-7</v>
      </c>
      <c r="AMH295">
        <v>5.0047355147114622E-10</v>
      </c>
      <c r="AMI295">
        <v>2.839874717950942E-8</v>
      </c>
      <c r="AMJ295">
        <v>2.6799182551512075E-8</v>
      </c>
      <c r="AMK295">
        <v>2.9866709719915664E-8</v>
      </c>
      <c r="AML295">
        <v>6.1342902901914805E-9</v>
      </c>
      <c r="AMM295">
        <v>9.7642109439987823E-9</v>
      </c>
      <c r="ARK295">
        <v>1.7507846370855648E-13</v>
      </c>
      <c r="ARL295">
        <v>4.367163594418836E-10</v>
      </c>
      <c r="ARM295">
        <v>2.6886610286419123E-6</v>
      </c>
      <c r="ARO295">
        <v>3.8774356203256583E-6</v>
      </c>
      <c r="ASC295">
        <v>6.7778132392772957E-12</v>
      </c>
      <c r="ASG295">
        <v>7.5247392401417173E-12</v>
      </c>
      <c r="ASH295">
        <v>1.7396630828633376E-7</v>
      </c>
      <c r="ASI295">
        <v>4.3706550056989303E-9</v>
      </c>
      <c r="ASJ295">
        <v>4.3697084692267497E-9</v>
      </c>
      <c r="ASK295">
        <v>8.6423109162692739E-10</v>
      </c>
      <c r="ASL295">
        <v>2.2726222988513887E-10</v>
      </c>
      <c r="ASM295">
        <v>6.5577455629545671E-13</v>
      </c>
      <c r="ASN295">
        <v>2.4605264396389744E-9</v>
      </c>
      <c r="ASO295">
        <v>3.5539218610090988E-9</v>
      </c>
      <c r="ASP295">
        <v>4.9611832869463366E-10</v>
      </c>
      <c r="ASQ295">
        <v>6.0227670663149211E-8</v>
      </c>
      <c r="ASR295">
        <v>1.7030892138512495E-10</v>
      </c>
      <c r="ASS295">
        <v>8.1378327732095389E-10</v>
      </c>
      <c r="AUY295">
        <v>1.5728353376312115E-7</v>
      </c>
      <c r="AVX295">
        <v>6.4794289802171583E-9</v>
      </c>
      <c r="AWQ295">
        <v>3.011427660210932E-9</v>
      </c>
      <c r="AWR295">
        <v>1.9350074542620369E-9</v>
      </c>
      <c r="BAO295">
        <v>3.3761715771143805E-7</v>
      </c>
      <c r="BCA295">
        <v>1.503338225672949E-10</v>
      </c>
      <c r="BCB295">
        <v>3.1116192086961085E-10</v>
      </c>
      <c r="BCR295">
        <v>1.415850506553157E-7</v>
      </c>
      <c r="BCS295">
        <v>1.7888197505269176E-8</v>
      </c>
      <c r="BDN295">
        <v>1.7348237948638142E-6</v>
      </c>
      <c r="BDO295">
        <v>8.8051638535379043E-8</v>
      </c>
      <c r="BEC295">
        <v>2.16298220093091E-5</v>
      </c>
      <c r="BEI295">
        <v>1.0894200660554578E-11</v>
      </c>
      <c r="BHD295">
        <v>1.1384055065133566E-10</v>
      </c>
      <c r="BHE295">
        <v>4.9822789196484589E-11</v>
      </c>
      <c r="BJH295">
        <v>2.2326774215345752E-8</v>
      </c>
      <c r="BJJ295">
        <v>1.7505331319961114E-8</v>
      </c>
      <c r="BLF295">
        <v>8.2908803483541773E-13</v>
      </c>
      <c r="BLO295">
        <v>4.4884023797177249E-14</v>
      </c>
      <c r="BND295">
        <v>8.7769983646598575E-11</v>
      </c>
      <c r="BNE295">
        <v>3.3449443993105702E-11</v>
      </c>
      <c r="BNK295">
        <v>4.0738677500656482E-9</v>
      </c>
      <c r="BPL295">
        <v>1.2215716199329956E-9</v>
      </c>
      <c r="BPN295">
        <v>3.0098886107284868E-9</v>
      </c>
      <c r="BPO295">
        <v>5.7809903650994711E-10</v>
      </c>
      <c r="BPP295">
        <v>5.8670903232421959E-10</v>
      </c>
      <c r="BPQ295">
        <v>2.1125881913911932E-6</v>
      </c>
      <c r="BPR295">
        <v>7.6122207140440056E-8</v>
      </c>
      <c r="BPS295">
        <v>1.1753617101807445E-8</v>
      </c>
      <c r="BPT295">
        <v>1.8796704007057721E-8</v>
      </c>
      <c r="BQV295">
        <v>3.5823317689195076E-12</v>
      </c>
      <c r="BUA295">
        <v>2.1085242438275117E-8</v>
      </c>
      <c r="BUB295">
        <v>1.7843805189589235E-8</v>
      </c>
      <c r="BYF295">
        <v>5.1729889578058108E-10</v>
      </c>
      <c r="CBT295">
        <v>1.2971206419593636E-7</v>
      </c>
      <c r="CBW295">
        <v>2.6846396046756372E-10</v>
      </c>
      <c r="CBX295">
        <v>4.4689186172565103E-9</v>
      </c>
      <c r="CCB295">
        <v>1.5832038901427175E-5</v>
      </c>
      <c r="CCD295">
        <v>3.405909143888963E-5</v>
      </c>
    </row>
    <row r="296" spans="2:2011 2100:2110" x14ac:dyDescent="0.2">
      <c r="B296" t="s">
        <v>980</v>
      </c>
      <c r="C296" t="s">
        <v>457</v>
      </c>
      <c r="D296" t="s">
        <v>28</v>
      </c>
      <c r="E296" t="s">
        <v>819</v>
      </c>
      <c r="F296" t="s">
        <v>458</v>
      </c>
      <c r="DG296">
        <v>2.8039090677106922E-7</v>
      </c>
      <c r="GR296">
        <v>2.2636130033518209E-8</v>
      </c>
      <c r="AFM296">
        <v>2.8929628923357917E-8</v>
      </c>
      <c r="AGT296">
        <v>2.0475673128545168E-9</v>
      </c>
      <c r="AHO296">
        <v>3.930267262023483E-10</v>
      </c>
      <c r="AHQ296">
        <v>6.692076689391337E-10</v>
      </c>
      <c r="ALR296">
        <v>3.5095874503551179E-8</v>
      </c>
      <c r="ALS296">
        <v>1.8783131272603948E-6</v>
      </c>
      <c r="ALU296">
        <v>6.4665610390500208E-7</v>
      </c>
      <c r="ALV296">
        <v>1.7093076808919932E-6</v>
      </c>
      <c r="ALW296">
        <v>3.7256215837363855E-6</v>
      </c>
      <c r="ALX296">
        <v>3.7669580782891358E-5</v>
      </c>
      <c r="ALY296">
        <v>7.9891729858639374E-6</v>
      </c>
      <c r="ALZ296">
        <v>3.4785644495363596E-6</v>
      </c>
      <c r="AMA296">
        <v>2.8284309493522926E-7</v>
      </c>
      <c r="AMB296">
        <v>6.7147324712133515E-6</v>
      </c>
      <c r="AMC296">
        <v>9.8493444167743533E-6</v>
      </c>
      <c r="AMD296">
        <v>1.2430752457310106E-7</v>
      </c>
      <c r="AME296">
        <v>5.6695217795295843E-8</v>
      </c>
      <c r="AMF296">
        <v>2.6813934298509442E-6</v>
      </c>
      <c r="AMG296">
        <v>2.3203462439336643E-4</v>
      </c>
      <c r="AMH296">
        <v>1.7155971087548023E-6</v>
      </c>
      <c r="AMI296">
        <v>4.1861360818852333E-5</v>
      </c>
      <c r="AMJ296">
        <v>3.9503512015790204E-5</v>
      </c>
      <c r="AMK296">
        <v>5.7181517027053718E-5</v>
      </c>
      <c r="AML296">
        <v>9.042291111720932E-6</v>
      </c>
      <c r="AMM296">
        <v>1.4392999622639713E-5</v>
      </c>
      <c r="ARK296">
        <v>1.7612893449080782E-11</v>
      </c>
      <c r="ASG296">
        <v>6.8006778516262543E-9</v>
      </c>
      <c r="ASH296">
        <v>6.6548442255063222E-4</v>
      </c>
      <c r="ASI296">
        <v>1.6719071859149524E-5</v>
      </c>
      <c r="ASJ296">
        <v>4.1840672597497963E-6</v>
      </c>
      <c r="ASK296">
        <v>2.0616199704840824E-6</v>
      </c>
      <c r="ASL296">
        <v>7.2932623774363451E-7</v>
      </c>
      <c r="ASM296">
        <v>1.1345580558744926E-9</v>
      </c>
      <c r="ASN296">
        <v>8.8750331778022708E-6</v>
      </c>
      <c r="ASO296">
        <v>9.523887092441049E-6</v>
      </c>
      <c r="ASP296">
        <v>1.9027831482063261E-6</v>
      </c>
      <c r="ASQ296">
        <v>2.0105544416354091E-4</v>
      </c>
      <c r="ASR296">
        <v>5.7344522896763587E-7</v>
      </c>
      <c r="ASS296">
        <v>1.8545401217858473E-6</v>
      </c>
      <c r="BEI296">
        <v>2.5988074094834396E-8</v>
      </c>
      <c r="BFF296">
        <v>2.9424651706726167E-5</v>
      </c>
      <c r="BFG296">
        <v>5.5428001184774879E-5</v>
      </c>
      <c r="BFJ296">
        <v>3.283144125829057E-6</v>
      </c>
      <c r="BFK296">
        <v>5.9624731523147499E-6</v>
      </c>
      <c r="BQV296">
        <v>4.0570992107573323E-10</v>
      </c>
      <c r="BUA296">
        <v>1.6614247600086121E-6</v>
      </c>
      <c r="BUB296">
        <v>4.5105174229239462E-6</v>
      </c>
      <c r="BYI296">
        <v>8.2110935838188001E-5</v>
      </c>
      <c r="CBT296">
        <v>1.6045749133310306E-7</v>
      </c>
      <c r="CBW296">
        <v>2.1663690847667145E-8</v>
      </c>
      <c r="CBX296">
        <v>4.0226888175482312E-7</v>
      </c>
    </row>
    <row r="297" spans="2:2011 2100:2110" x14ac:dyDescent="0.2">
      <c r="B297" t="s">
        <v>981</v>
      </c>
      <c r="C297" t="s">
        <v>466</v>
      </c>
      <c r="D297" t="s">
        <v>28</v>
      </c>
      <c r="E297" t="s">
        <v>819</v>
      </c>
      <c r="F297" t="s">
        <v>30</v>
      </c>
      <c r="DG297">
        <v>8.4992869715978668E-11</v>
      </c>
      <c r="GR297">
        <v>5.9339351816531325E-12</v>
      </c>
      <c r="HV297">
        <v>1.0595890108445128E-8</v>
      </c>
      <c r="PC297">
        <v>6.540168401051036E-6</v>
      </c>
      <c r="QS297">
        <v>1.5450112210135162E-9</v>
      </c>
      <c r="RE297">
        <v>3.956120749636721E-11</v>
      </c>
      <c r="RN297">
        <v>3.0296269841901588E-17</v>
      </c>
      <c r="RY297">
        <v>3.012621619236711E-12</v>
      </c>
      <c r="SK297">
        <v>1.6964189179591498E-9</v>
      </c>
      <c r="TC297">
        <v>3.2844374335274962E-10</v>
      </c>
      <c r="TK297">
        <v>2.4348943438785047E-9</v>
      </c>
      <c r="TN297">
        <v>1.4236333182195466E-12</v>
      </c>
      <c r="AFM297">
        <v>6.5365120755610033E-12</v>
      </c>
      <c r="AGT297">
        <v>3.5832427974954049E-12</v>
      </c>
      <c r="AKE297">
        <v>1.9143688407426485E-5</v>
      </c>
      <c r="ALW297">
        <v>6.6167039327158199E-8</v>
      </c>
      <c r="ALZ297">
        <v>6.1779304623765747E-8</v>
      </c>
      <c r="AMC297">
        <v>1.7492435684191251E-7</v>
      </c>
      <c r="AMF297">
        <v>4.7621547314152767E-8</v>
      </c>
      <c r="AMI297">
        <v>7.4345776814281734E-7</v>
      </c>
      <c r="AMJ297">
        <v>7.0158237340043408E-7</v>
      </c>
      <c r="AML297">
        <v>1.6059109014416376E-7</v>
      </c>
      <c r="AMM297">
        <v>2.5561967329808131E-7</v>
      </c>
      <c r="ARK297">
        <v>1.2185461074115531E-13</v>
      </c>
      <c r="ASC297">
        <v>4.1344660759591507E-9</v>
      </c>
      <c r="AUQ297">
        <v>4.3794400790810626E-10</v>
      </c>
      <c r="BAO297">
        <v>9.4534957329851327E-6</v>
      </c>
      <c r="BLF297">
        <v>5.0498998485429985E-10</v>
      </c>
      <c r="BQV297">
        <v>1.374111109208694E-13</v>
      </c>
      <c r="BUA297">
        <v>1.1712313500384938E-9</v>
      </c>
      <c r="BUB297">
        <v>1.0673239030069117E-9</v>
      </c>
      <c r="CBT297">
        <v>1.7922498444947951E-10</v>
      </c>
      <c r="CBW297">
        <v>1.0046292860264176E-11</v>
      </c>
      <c r="CBX297">
        <v>1.7842571368157475E-10</v>
      </c>
    </row>
    <row r="298" spans="2:2011 2100:2110" x14ac:dyDescent="0.2">
      <c r="B298" t="s">
        <v>982</v>
      </c>
      <c r="C298" t="s">
        <v>470</v>
      </c>
      <c r="D298" t="s">
        <v>28</v>
      </c>
      <c r="E298" t="s">
        <v>819</v>
      </c>
      <c r="F298" t="s">
        <v>30</v>
      </c>
      <c r="DG298">
        <v>2.966194110893215E-10</v>
      </c>
      <c r="GR298">
        <v>2.526132673324789E-11</v>
      </c>
      <c r="IW298">
        <v>1.1799381535277993E-10</v>
      </c>
      <c r="JO298">
        <v>1.571981702665128E-6</v>
      </c>
      <c r="JP298">
        <v>2.1594026420914475E-6</v>
      </c>
      <c r="JQ298">
        <v>1.1096297091652627E-5</v>
      </c>
      <c r="JR298">
        <v>9.7904161307359566E-6</v>
      </c>
      <c r="JV298">
        <v>3.9554438539500066E-7</v>
      </c>
      <c r="JW298">
        <v>2.1025480283695337E-6</v>
      </c>
      <c r="JX298">
        <v>8.8585376506302873E-6</v>
      </c>
      <c r="JY298">
        <v>6.484084115517003E-6</v>
      </c>
      <c r="JZ298">
        <v>6.7419231380031438E-6</v>
      </c>
      <c r="KA298">
        <v>4.4857322450714568E-5</v>
      </c>
      <c r="PC298">
        <v>1.4290412012869226E-7</v>
      </c>
      <c r="QS298">
        <v>2.2569281561864109E-11</v>
      </c>
      <c r="RE298">
        <v>6.873483537078325E-13</v>
      </c>
      <c r="RK298">
        <v>2.5837975445322614E-11</v>
      </c>
      <c r="RN298">
        <v>1.7604589232456327E-17</v>
      </c>
      <c r="SK298">
        <v>1.4673205431865314E-10</v>
      </c>
      <c r="TC298">
        <v>6.4970277981965784E-11</v>
      </c>
      <c r="TK298">
        <v>2.8079829933437593E-9</v>
      </c>
      <c r="TN298">
        <v>7.102590734224433E-13</v>
      </c>
      <c r="AFM298">
        <v>3.9983983440931668E-11</v>
      </c>
      <c r="AGT298">
        <v>2.2703908145475083E-12</v>
      </c>
      <c r="AGX298">
        <v>3.2491861132086146E-6</v>
      </c>
      <c r="AJF298">
        <v>4.7184106919531531E-5</v>
      </c>
      <c r="AJH298">
        <v>1.2195794639210574E-6</v>
      </c>
      <c r="AJI298">
        <v>4.6250548821686054E-5</v>
      </c>
      <c r="AJJ298">
        <v>5.5631228997753531E-6</v>
      </c>
      <c r="AKD298">
        <v>1.0512464355418016E-11</v>
      </c>
      <c r="AKE298">
        <v>2.2019025006170386E-7</v>
      </c>
      <c r="ALR298">
        <v>1.2056904955947011E-10</v>
      </c>
      <c r="ALS298">
        <v>6.7177316551430584E-10</v>
      </c>
      <c r="ALU298">
        <v>2.2525187619357572E-9</v>
      </c>
      <c r="ALV298">
        <v>1.2952517830361686E-9</v>
      </c>
      <c r="ALW298">
        <v>2.9477117970522278E-9</v>
      </c>
      <c r="ALX298">
        <v>6.8725023924890949E-9</v>
      </c>
      <c r="ALY298">
        <v>2.0023496850646325E-9</v>
      </c>
      <c r="ALZ298">
        <v>2.7522401924731677E-9</v>
      </c>
      <c r="AMA298">
        <v>1.0478482443238024E-10</v>
      </c>
      <c r="AMB298">
        <v>2.2254541904592824E-9</v>
      </c>
      <c r="AMC298">
        <v>7.7928013025518673E-9</v>
      </c>
      <c r="AMD298">
        <v>8.2381318060280001E-11</v>
      </c>
      <c r="AME298">
        <v>1.9477185341126936E-10</v>
      </c>
      <c r="AMF298">
        <v>2.1215184816980667E-9</v>
      </c>
      <c r="AMG298">
        <v>1.754408135657161E-7</v>
      </c>
      <c r="AMH298">
        <v>6.0100535657015368E-10</v>
      </c>
      <c r="AMI298">
        <v>3.312070867987596E-8</v>
      </c>
      <c r="AMJ298">
        <v>3.1255178706893207E-8</v>
      </c>
      <c r="AMK298">
        <v>2.8496243609349914E-8</v>
      </c>
      <c r="AML298">
        <v>7.1542607275936007E-9</v>
      </c>
      <c r="AMM298">
        <v>1.1387741301432541E-8</v>
      </c>
      <c r="ARK298">
        <v>2.8502773891752996E-14</v>
      </c>
      <c r="ASC298">
        <v>2.7789034281036914E-11</v>
      </c>
      <c r="ASG298">
        <v>2.3646561802150587E-12</v>
      </c>
      <c r="ASH298">
        <v>1.1591725947145523E-7</v>
      </c>
      <c r="ASI298">
        <v>2.9225464194733814E-9</v>
      </c>
      <c r="ASJ298">
        <v>1.45656948974225E-9</v>
      </c>
      <c r="ASK298">
        <v>1.7977326142621197E-9</v>
      </c>
      <c r="ASL298">
        <v>1.3566163722735331E-10</v>
      </c>
      <c r="ASM298">
        <v>2.7796672368925069E-13</v>
      </c>
      <c r="ASN298">
        <v>1.576083478126955E-9</v>
      </c>
      <c r="ASO298">
        <v>1.9016599431715353E-9</v>
      </c>
      <c r="ASP298">
        <v>3.3074555246308914E-10</v>
      </c>
      <c r="ASQ298">
        <v>2.5799149914790649E-7</v>
      </c>
      <c r="ASR298">
        <v>1.0434116196253224E-10</v>
      </c>
      <c r="ASS298">
        <v>3.9637335140258707E-10</v>
      </c>
      <c r="AWQ298">
        <v>2.0450716774850225E-7</v>
      </c>
      <c r="AWR298">
        <v>1.3150914031145512E-7</v>
      </c>
      <c r="BDN298">
        <v>3.5202114546486737E-7</v>
      </c>
      <c r="BDO298">
        <v>9.3946223556626331E-7</v>
      </c>
      <c r="BEI298">
        <v>2.266160061069559E-11</v>
      </c>
      <c r="BHD298">
        <v>2.3098888436396029E-11</v>
      </c>
      <c r="BHE298">
        <v>5.3158498265577047E-10</v>
      </c>
      <c r="BLF298">
        <v>3.3917237788721631E-12</v>
      </c>
      <c r="BND298">
        <v>1.7808867154248543E-11</v>
      </c>
      <c r="BNE298">
        <v>3.5688580931645661E-10</v>
      </c>
      <c r="BQV298">
        <v>6.2678752349870251E-13</v>
      </c>
      <c r="BUA298">
        <v>3.4629047800086869E-9</v>
      </c>
      <c r="BUB298">
        <v>3.7835475818666069E-9</v>
      </c>
      <c r="CBT298">
        <v>1.9370291862873176E-8</v>
      </c>
      <c r="CBW298">
        <v>4.465957078218277E-11</v>
      </c>
      <c r="CBX298">
        <v>7.5144038971646515E-10</v>
      </c>
    </row>
    <row r="299" spans="2:2011 2100:2110" x14ac:dyDescent="0.2">
      <c r="B299" t="s">
        <v>983</v>
      </c>
      <c r="C299" t="s">
        <v>984</v>
      </c>
      <c r="D299" t="s">
        <v>28</v>
      </c>
      <c r="E299" t="s">
        <v>819</v>
      </c>
      <c r="F299" t="s">
        <v>458</v>
      </c>
      <c r="DG299">
        <v>4.763023235761221E-13</v>
      </c>
      <c r="GR299">
        <v>7.5585852146933887E-14</v>
      </c>
      <c r="ACN299">
        <v>3.2363066839560858E-10</v>
      </c>
      <c r="AFM299">
        <v>3.1917649390239366E-14</v>
      </c>
      <c r="AGT299">
        <v>2.7431379735448014E-14</v>
      </c>
      <c r="ARK299">
        <v>5.3924166822235387E-16</v>
      </c>
      <c r="BQV299">
        <v>6.1232319603334781E-16</v>
      </c>
      <c r="BUA299">
        <v>3.3089979008971898E-12</v>
      </c>
      <c r="BUB299">
        <v>5.6670603518788035E-12</v>
      </c>
      <c r="CBT299">
        <v>7.6426269645123388E-13</v>
      </c>
      <c r="CBW299">
        <v>3.3515783743906538E-14</v>
      </c>
      <c r="CBX299">
        <v>6.2564860641591148E-13</v>
      </c>
    </row>
    <row r="300" spans="2:2011 2100:2110" x14ac:dyDescent="0.2">
      <c r="B300" t="s">
        <v>985</v>
      </c>
      <c r="C300" t="s">
        <v>474</v>
      </c>
      <c r="D300" t="s">
        <v>28</v>
      </c>
      <c r="E300" t="s">
        <v>819</v>
      </c>
      <c r="F300" t="s">
        <v>30</v>
      </c>
      <c r="BD300">
        <v>6.6563889227166763E-15</v>
      </c>
      <c r="BE300">
        <v>3.3013008691228199E-13</v>
      </c>
      <c r="BF300">
        <v>9.1516520615511504E-14</v>
      </c>
      <c r="DG300">
        <v>6.4742890689688449E-11</v>
      </c>
      <c r="GR300">
        <v>5.3098318153023014E-12</v>
      </c>
      <c r="IW300">
        <v>2.5687149182994569E-12</v>
      </c>
      <c r="JO300">
        <v>8.268728397494573E-11</v>
      </c>
      <c r="JP300">
        <v>1.1324817190442253E-10</v>
      </c>
      <c r="JQ300">
        <v>5.8334818996116662E-10</v>
      </c>
      <c r="JR300">
        <v>5.1459801276640225E-10</v>
      </c>
      <c r="JT300">
        <v>6.7991851979265304E-15</v>
      </c>
      <c r="JV300">
        <v>2.6369625693000046E-9</v>
      </c>
      <c r="JW300">
        <v>1.4016986855796892E-8</v>
      </c>
      <c r="JX300">
        <v>5.8948357160444198E-8</v>
      </c>
      <c r="JY300">
        <v>4.3069463832996148E-8</v>
      </c>
      <c r="JZ300">
        <v>4.4946154253354291E-8</v>
      </c>
      <c r="KA300">
        <v>2.9965417831449007E-7</v>
      </c>
      <c r="KK300">
        <v>1.7772692967298378E-10</v>
      </c>
      <c r="KL300">
        <v>2.1846869193386449E-12</v>
      </c>
      <c r="KM300">
        <v>3.8603923676840663E-11</v>
      </c>
      <c r="KN300">
        <v>4.4355764725966368E-12</v>
      </c>
      <c r="LU300">
        <v>1.0705906397158812E-8</v>
      </c>
      <c r="MS300">
        <v>3.6510784414561885E-16</v>
      </c>
      <c r="MX300">
        <v>1.1311929823165737E-14</v>
      </c>
      <c r="PA300">
        <v>6.6765356874243757E-13</v>
      </c>
      <c r="PC300">
        <v>1.9735750461321409E-9</v>
      </c>
      <c r="QS300">
        <v>1.8176602600159012E-11</v>
      </c>
      <c r="RE300">
        <v>2.2764270235339788E-13</v>
      </c>
      <c r="RK300">
        <v>2.6200190054369193E-11</v>
      </c>
      <c r="RN300">
        <v>2.681629290060208E-18</v>
      </c>
      <c r="RW300">
        <v>7.0245886686835366E-11</v>
      </c>
      <c r="RY300">
        <v>1.1001647839138506E-13</v>
      </c>
      <c r="SK300">
        <v>1.6145980698260717E-11</v>
      </c>
      <c r="TC300">
        <v>1.4266775101885061E-14</v>
      </c>
      <c r="TK300">
        <v>1.3450827625457869E-12</v>
      </c>
      <c r="TN300">
        <v>4.0808745008043895E-13</v>
      </c>
      <c r="AFM300">
        <v>7.4752664693915732E-12</v>
      </c>
      <c r="AGT300">
        <v>6.2932583586263831E-13</v>
      </c>
      <c r="AGX300">
        <v>1.7092072783024483E-10</v>
      </c>
      <c r="AJF300">
        <v>2.4281477881787114E-5</v>
      </c>
      <c r="AJH300">
        <v>1.3924960360353594E-6</v>
      </c>
      <c r="AJI300">
        <v>5.6982896146380428E-7</v>
      </c>
      <c r="AJJ300">
        <v>2.862652150432556E-6</v>
      </c>
      <c r="AJM300">
        <v>4.7612828855506265E-7</v>
      </c>
      <c r="AJP300">
        <v>2.783208743608167E-8</v>
      </c>
      <c r="AJR300">
        <v>2.5225692693527969E-10</v>
      </c>
      <c r="AKD300">
        <v>2.2973042734742166E-13</v>
      </c>
      <c r="AKE300">
        <v>3.1477369080985841E-9</v>
      </c>
      <c r="ALR300">
        <v>6.9163640832564257E-11</v>
      </c>
      <c r="ALS300">
        <v>3.5945757102081279E-10</v>
      </c>
      <c r="ALU300">
        <v>1.7567490822752556E-9</v>
      </c>
      <c r="ALV300">
        <v>4.352895336433026E-9</v>
      </c>
      <c r="ALW300">
        <v>7.3022183041233151E-10</v>
      </c>
      <c r="ALX300">
        <v>2.6663242364844913E-9</v>
      </c>
      <c r="ALY300">
        <v>9.8499423901664251E-10</v>
      </c>
      <c r="ALZ300">
        <v>2.7689373018309419E-10</v>
      </c>
      <c r="AMA300">
        <v>4.3470515932998325E-11</v>
      </c>
      <c r="AMB300">
        <v>9.7523495415241532E-10</v>
      </c>
      <c r="AMC300">
        <v>1.4183055960155068E-9</v>
      </c>
      <c r="AMD300">
        <v>3.3835184203329287E-10</v>
      </c>
      <c r="AME300">
        <v>1.1172959032894521E-10</v>
      </c>
      <c r="AMF300">
        <v>3.3463790004539784E-10</v>
      </c>
      <c r="AMG300">
        <v>5.5037481029889963E-8</v>
      </c>
      <c r="AMH300">
        <v>4.1633280155132462E-10</v>
      </c>
      <c r="AMI300">
        <v>9.7788138872839026E-9</v>
      </c>
      <c r="AMJ300">
        <v>6.5417815898148579E-9</v>
      </c>
      <c r="AMK300">
        <v>1.5122384668311728E-9</v>
      </c>
      <c r="AML300">
        <v>1.0995425991852653E-9</v>
      </c>
      <c r="AMM300">
        <v>1.6811023559243185E-9</v>
      </c>
      <c r="ARK300">
        <v>5.3574009894818285E-15</v>
      </c>
      <c r="ARL300">
        <v>1.6796783055457061E-11</v>
      </c>
      <c r="ARO300">
        <v>1.0335371941590124E-9</v>
      </c>
      <c r="ASC300">
        <v>1.3555626478554592E-13</v>
      </c>
      <c r="ASG300">
        <v>2.5204668587563609E-11</v>
      </c>
      <c r="ASH300">
        <v>7.9387951494491181E-8</v>
      </c>
      <c r="ASI300">
        <v>1.5086658543767996E-9</v>
      </c>
      <c r="ASJ300">
        <v>1.2709282802652966E-8</v>
      </c>
      <c r="ASK300">
        <v>3.793380745690711E-9</v>
      </c>
      <c r="ASL300">
        <v>4.3481293983126057E-10</v>
      </c>
      <c r="ASM300">
        <v>3.6532769399158668E-12</v>
      </c>
      <c r="ASN300">
        <v>2.5553974839534126E-9</v>
      </c>
      <c r="ASO300">
        <v>6.3128875162661624E-9</v>
      </c>
      <c r="ASP300">
        <v>2.9737213075371116E-10</v>
      </c>
      <c r="ASQ300">
        <v>1.1298248410960042E-7</v>
      </c>
      <c r="ASR300">
        <v>1.7850099608466262E-10</v>
      </c>
      <c r="ASS300">
        <v>1.7216775458967117E-9</v>
      </c>
      <c r="AUY300">
        <v>7.3512955997980535E-10</v>
      </c>
      <c r="AVX300">
        <v>1.4785906248460667E-10</v>
      </c>
      <c r="AWQ300">
        <v>1.0751912090530883E-11</v>
      </c>
      <c r="AWR300">
        <v>6.9258020366294193E-12</v>
      </c>
      <c r="BAA300">
        <v>5.4399209163865842E-17</v>
      </c>
      <c r="BAC300">
        <v>8.0869972517315516E-18</v>
      </c>
      <c r="BAE300">
        <v>2.5878391205541227E-17</v>
      </c>
      <c r="BAF300">
        <v>1.2939195602770484E-18</v>
      </c>
      <c r="BAH300">
        <v>3.8817586808311448E-17</v>
      </c>
      <c r="BAI300">
        <v>2.7495790655887275E-17</v>
      </c>
      <c r="BAJ300">
        <v>5.4991581311775371E-17</v>
      </c>
      <c r="BAK300">
        <v>2.590339587231174E-8</v>
      </c>
      <c r="BAM300">
        <v>7.247496886023051E-8</v>
      </c>
      <c r="BAN300">
        <v>7.8103476128614358E-10</v>
      </c>
      <c r="BCA300">
        <v>5.2573885377819701E-13</v>
      </c>
      <c r="BCB300">
        <v>1.0890667230436381E-12</v>
      </c>
      <c r="BCR300">
        <v>2.3225204365036704E-8</v>
      </c>
      <c r="BCS300">
        <v>2.9307895019793694E-9</v>
      </c>
      <c r="BDN300">
        <v>1.8453709704564322E-11</v>
      </c>
      <c r="BDO300">
        <v>4.9388638709906841E-11</v>
      </c>
      <c r="BEC300">
        <v>5.768857454632172E-9</v>
      </c>
      <c r="BEI300">
        <v>4.7818056334495282E-11</v>
      </c>
      <c r="BHD300">
        <v>1.2106918394260252E-15</v>
      </c>
      <c r="BHE300">
        <v>2.7991576601722979E-14</v>
      </c>
      <c r="BLF300">
        <v>1.6581760696708354E-14</v>
      </c>
      <c r="BND300">
        <v>9.3470603598631386E-16</v>
      </c>
      <c r="BNE300">
        <v>1.8784626046613321E-14</v>
      </c>
      <c r="BPN300">
        <v>2.2870580406354453E-8</v>
      </c>
      <c r="BPQ300">
        <v>8.0777053950340923E-9</v>
      </c>
      <c r="BPR300">
        <v>3.6730511181297541E-10</v>
      </c>
      <c r="BPT300">
        <v>9.0707954993844243E-11</v>
      </c>
      <c r="BQV300">
        <v>9.8839571013256934E-14</v>
      </c>
      <c r="BRZ300">
        <v>5.118544250406639E-10</v>
      </c>
      <c r="BTH300">
        <v>1.0075307255324828E-8</v>
      </c>
      <c r="BUA300">
        <v>5.0635363227682575E-10</v>
      </c>
      <c r="BUB300">
        <v>1.0937591699544513E-9</v>
      </c>
      <c r="BVN300">
        <v>3.8664386732375042E-18</v>
      </c>
      <c r="BVO300">
        <v>4.6663915021832231E-17</v>
      </c>
      <c r="BVP300">
        <v>9.9994103618211294E-17</v>
      </c>
      <c r="BVQ300">
        <v>6.082974636774606E-17</v>
      </c>
      <c r="BVR300">
        <v>1.2499262952276772E-17</v>
      </c>
      <c r="BVS300">
        <v>6.9995872532748286E-17</v>
      </c>
      <c r="BVT300">
        <v>2.3997908455988222E-14</v>
      </c>
      <c r="BVU300">
        <v>7.7076200366584361E-15</v>
      </c>
      <c r="CBT300">
        <v>1.44510235209265E-10</v>
      </c>
      <c r="CBW300">
        <v>5.7069697256626744E-12</v>
      </c>
      <c r="CBX300">
        <v>1.0394373672729959E-10</v>
      </c>
      <c r="CCD300">
        <v>1.3085775141181476E-6</v>
      </c>
    </row>
    <row r="301" spans="2:2011 2100:2110" x14ac:dyDescent="0.2">
      <c r="B301" t="s">
        <v>986</v>
      </c>
      <c r="C301" t="s">
        <v>478</v>
      </c>
      <c r="D301" t="s">
        <v>28</v>
      </c>
      <c r="E301" t="s">
        <v>819</v>
      </c>
      <c r="F301" t="s">
        <v>30</v>
      </c>
      <c r="DG301">
        <v>9.1461454565503488E-8</v>
      </c>
      <c r="GD301">
        <v>6.5529333319691884E-9</v>
      </c>
      <c r="GR301">
        <v>1.3066545082805479E-8</v>
      </c>
      <c r="HG301">
        <v>1.6994765842251816E-3</v>
      </c>
      <c r="QS301">
        <v>3.1203167796939638E-4</v>
      </c>
      <c r="RE301">
        <v>9.2604167268032737E-6</v>
      </c>
      <c r="SK301">
        <v>1.9800645248204866E-4</v>
      </c>
      <c r="TK301">
        <v>2.2581681415002261E-6</v>
      </c>
      <c r="TN301">
        <v>7.1960458754642281E-6</v>
      </c>
      <c r="VK301">
        <v>8.0797210271722891E-6</v>
      </c>
      <c r="ZB301">
        <v>2.2501649672837719E-8</v>
      </c>
      <c r="ZD301">
        <v>1.8145223094550936E-8</v>
      </c>
      <c r="ZH301">
        <v>5.3335270068651611E-8</v>
      </c>
      <c r="ZL301">
        <v>1.0808609115135E-7</v>
      </c>
      <c r="ZT301">
        <v>1.0087845342224455E-5</v>
      </c>
      <c r="ZU301">
        <v>6.0402730016484787E-3</v>
      </c>
      <c r="ZV301">
        <v>8.3627633928230792E-4</v>
      </c>
      <c r="ZW301">
        <v>3.7168198695206986E-7</v>
      </c>
      <c r="ZX301">
        <v>2.1951079322592153E-6</v>
      </c>
      <c r="AFM301">
        <v>2.7293414783592484E-9</v>
      </c>
      <c r="AGT301">
        <v>2.3547024097826944E-10</v>
      </c>
      <c r="AMO301">
        <v>1.1776573469780521E-3</v>
      </c>
      <c r="ANG301">
        <v>3.9878584444370224E-6</v>
      </c>
      <c r="ARK301">
        <v>2.223496489098667E-12</v>
      </c>
      <c r="AVG301">
        <v>6.7687537868180055E-3</v>
      </c>
      <c r="BQV301">
        <v>5.4299085304941442E-11</v>
      </c>
      <c r="BRG301">
        <v>4.685142172668587E-4</v>
      </c>
      <c r="BUA301">
        <v>8.8467213182079705E-7</v>
      </c>
      <c r="BUB301">
        <v>4.6005625509640026E-7</v>
      </c>
      <c r="CBT301">
        <v>4.9456407871059067E-8</v>
      </c>
      <c r="CBW301">
        <v>2.4643809654115259E-9</v>
      </c>
      <c r="CBX301">
        <v>4.5685589508708964E-8</v>
      </c>
    </row>
    <row r="302" spans="2:2011 2100:2110" x14ac:dyDescent="0.2">
      <c r="B302" t="s">
        <v>987</v>
      </c>
      <c r="C302" t="s">
        <v>988</v>
      </c>
      <c r="D302" t="s">
        <v>28</v>
      </c>
      <c r="E302" t="s">
        <v>819</v>
      </c>
      <c r="F302" t="s">
        <v>30</v>
      </c>
      <c r="DG302">
        <v>4.0499958052580437E-11</v>
      </c>
      <c r="GR302">
        <v>3.8833098350718326E-12</v>
      </c>
      <c r="KM302">
        <v>1.8181202763931407E-9</v>
      </c>
      <c r="AFM302">
        <v>1.0048148882112394E-12</v>
      </c>
      <c r="AGT302">
        <v>1.3790968077755424E-12</v>
      </c>
      <c r="ARK302">
        <v>1.3411010320075424E-15</v>
      </c>
      <c r="BQV302">
        <v>9.5464561271340835E-14</v>
      </c>
      <c r="BUA302">
        <v>1.1635360060829188E-9</v>
      </c>
      <c r="BUB302">
        <v>6.774037155307025E-10</v>
      </c>
      <c r="BVN302">
        <v>2.6896964683391333E-14</v>
      </c>
      <c r="BVO302">
        <v>3.2461853928231113E-13</v>
      </c>
      <c r="BVP302">
        <v>6.9561115560494812E-13</v>
      </c>
      <c r="BVQ302">
        <v>4.2316345299301608E-13</v>
      </c>
      <c r="BVR302">
        <v>8.6951394450621027E-14</v>
      </c>
      <c r="BVS302">
        <v>4.8692780892346629E-13</v>
      </c>
      <c r="BVT302">
        <v>1.6694197186774416E-10</v>
      </c>
      <c r="BVU302">
        <v>5.9126948226420872E-12</v>
      </c>
      <c r="CBT302">
        <v>5.0322931069148143E-11</v>
      </c>
      <c r="CBW302">
        <v>2.7352931821223469E-12</v>
      </c>
      <c r="CBX302">
        <v>4.3696093146508106E-11</v>
      </c>
    </row>
    <row r="303" spans="2:2011 2100:2110" x14ac:dyDescent="0.2">
      <c r="B303" t="s">
        <v>989</v>
      </c>
      <c r="C303" t="s">
        <v>482</v>
      </c>
      <c r="D303" t="s">
        <v>28</v>
      </c>
      <c r="E303" t="s">
        <v>819</v>
      </c>
      <c r="F303" t="s">
        <v>30</v>
      </c>
      <c r="DG303">
        <v>1.1123227915849558E-11</v>
      </c>
      <c r="GR303">
        <v>1.1689555115777455E-12</v>
      </c>
      <c r="KK303">
        <v>9.3246864447260562E-10</v>
      </c>
      <c r="KO303">
        <v>1.4898456554152605E-7</v>
      </c>
      <c r="KP303">
        <v>1.8469345295806427E-7</v>
      </c>
      <c r="KQ303">
        <v>1.1853762469506643E-7</v>
      </c>
      <c r="KR303">
        <v>7.5639437970323401E-8</v>
      </c>
      <c r="AFM303">
        <v>3.6159428503103422E-12</v>
      </c>
      <c r="AGT303">
        <v>4.6070264539226629E-13</v>
      </c>
      <c r="ARK303">
        <v>8.2637034870438667E-15</v>
      </c>
      <c r="BQV303">
        <v>1.3066109143703721E-14</v>
      </c>
      <c r="BUA303">
        <v>1.3343726418966807E-10</v>
      </c>
      <c r="BUB303">
        <v>3.6183271634444842E-10</v>
      </c>
      <c r="CBT303">
        <v>1.5392896562327668E-11</v>
      </c>
      <c r="CBW303">
        <v>1.3001084877988932E-12</v>
      </c>
      <c r="CBX303">
        <v>2.4529397743607957E-11</v>
      </c>
    </row>
    <row r="304" spans="2:2011 2100:2110" x14ac:dyDescent="0.2">
      <c r="B304" t="s">
        <v>990</v>
      </c>
      <c r="C304" t="s">
        <v>486</v>
      </c>
      <c r="D304" t="s">
        <v>28</v>
      </c>
      <c r="E304" t="s">
        <v>819</v>
      </c>
      <c r="F304" t="s">
        <v>30</v>
      </c>
      <c r="DG304">
        <v>1.5116181526667348E-10</v>
      </c>
      <c r="GR304">
        <v>1.4364283828709585E-11</v>
      </c>
      <c r="IW304">
        <v>2.3389924459312128E-8</v>
      </c>
      <c r="KL304">
        <v>1.1684392961856125E-9</v>
      </c>
      <c r="KN304">
        <v>2.369793946876068E-9</v>
      </c>
      <c r="AFM304">
        <v>4.8328466941647849E-12</v>
      </c>
      <c r="AGT304">
        <v>4.8178054420106282E-12</v>
      </c>
      <c r="AKD304">
        <v>2.076763063220692E-9</v>
      </c>
      <c r="ARK304">
        <v>5.2173382185149836E-15</v>
      </c>
      <c r="BQV304">
        <v>3.4714385916851214E-13</v>
      </c>
      <c r="BUA304">
        <v>4.063141608543526E-9</v>
      </c>
      <c r="BUB304">
        <v>2.5443944437006874E-9</v>
      </c>
      <c r="BVN304">
        <v>8.3212484489241954E-14</v>
      </c>
      <c r="BVO304">
        <v>1.0042886059046502E-12</v>
      </c>
      <c r="BVP304">
        <v>2.1520470126528085E-12</v>
      </c>
      <c r="BVQ304">
        <v>1.3091619326971437E-12</v>
      </c>
      <c r="BVR304">
        <v>2.6900587658160884E-13</v>
      </c>
      <c r="BVS304">
        <v>1.5064329088569741E-12</v>
      </c>
      <c r="BVT304">
        <v>5.1647672546583353E-10</v>
      </c>
      <c r="BVU304">
        <v>1.8292399607548958E-11</v>
      </c>
      <c r="CBT304">
        <v>1.7949409103273697E-10</v>
      </c>
      <c r="CBW304">
        <v>1.0383983376575577E-11</v>
      </c>
      <c r="CBX304">
        <v>1.6849478342100472E-10</v>
      </c>
    </row>
    <row r="305" spans="2:2045 2071:2111" x14ac:dyDescent="0.2">
      <c r="B305" t="s">
        <v>991</v>
      </c>
      <c r="C305" t="s">
        <v>490</v>
      </c>
      <c r="D305" t="s">
        <v>28</v>
      </c>
      <c r="E305" t="s">
        <v>819</v>
      </c>
      <c r="F305" t="s">
        <v>30</v>
      </c>
      <c r="DG305">
        <v>7.4725274716732935E-14</v>
      </c>
      <c r="GR305">
        <v>6.7759794060947293E-15</v>
      </c>
      <c r="AFM305">
        <v>7.9620280069333499E-15</v>
      </c>
      <c r="AGT305">
        <v>1.0057168860197186E-15</v>
      </c>
      <c r="ALW305">
        <v>1.7465713984556175E-9</v>
      </c>
      <c r="ALZ305">
        <v>1.6307510139426453E-9</v>
      </c>
      <c r="AMC305">
        <v>4.6173726625838165E-9</v>
      </c>
      <c r="AMF305">
        <v>1.2570372399141227E-9</v>
      </c>
      <c r="AMI305">
        <v>1.9624605951877973E-8</v>
      </c>
      <c r="AMJ305">
        <v>1.8519246433002449E-8</v>
      </c>
      <c r="AML305">
        <v>4.2390260731747726E-9</v>
      </c>
      <c r="AMM305">
        <v>6.747438223093497E-9</v>
      </c>
      <c r="ARK305">
        <v>1.1660225682989862E-17</v>
      </c>
      <c r="BQV305">
        <v>1.1571461972283739E-16</v>
      </c>
      <c r="BUA305">
        <v>5.1866618260574556E-13</v>
      </c>
      <c r="BUB305">
        <v>1.164803949875964E-12</v>
      </c>
      <c r="CBT305">
        <v>6.2432727315734598E-14</v>
      </c>
      <c r="CBW305">
        <v>6.6271763826112428E-15</v>
      </c>
      <c r="CBX305">
        <v>1.2049528716158294E-13</v>
      </c>
    </row>
    <row r="306" spans="2:2045 2071:2111" x14ac:dyDescent="0.2">
      <c r="B306" t="s">
        <v>992</v>
      </c>
      <c r="C306" t="s">
        <v>494</v>
      </c>
      <c r="D306" t="s">
        <v>28</v>
      </c>
      <c r="E306" t="s">
        <v>819</v>
      </c>
      <c r="F306" t="s">
        <v>30</v>
      </c>
      <c r="DG306">
        <v>1.3775689957321374E-13</v>
      </c>
      <c r="GR306">
        <v>1.3274579538255755E-14</v>
      </c>
      <c r="KL306">
        <v>1.1684392961856123E-11</v>
      </c>
      <c r="KN306">
        <v>2.369793946876068E-11</v>
      </c>
      <c r="AFM306">
        <v>3.5464054878043741E-15</v>
      </c>
      <c r="AGT306">
        <v>4.6973603059603626E-15</v>
      </c>
      <c r="ARK306">
        <v>4.6570871346476024E-18</v>
      </c>
      <c r="BQV306">
        <v>3.259295122193253E-16</v>
      </c>
      <c r="BUA306">
        <v>3.9707974810766273E-12</v>
      </c>
      <c r="BUB306">
        <v>2.329607899751928E-12</v>
      </c>
      <c r="CBT306">
        <v>1.7195910670152762E-13</v>
      </c>
      <c r="CBW306">
        <v>9.3709118276413756E-15</v>
      </c>
      <c r="CBX306">
        <v>1.4896395390855036E-13</v>
      </c>
    </row>
    <row r="307" spans="2:2045 2071:2111" x14ac:dyDescent="0.2">
      <c r="B307" t="s">
        <v>993</v>
      </c>
      <c r="C307" t="s">
        <v>502</v>
      </c>
      <c r="D307" t="s">
        <v>28</v>
      </c>
      <c r="E307" t="s">
        <v>819</v>
      </c>
      <c r="F307" t="s">
        <v>30</v>
      </c>
      <c r="BD307">
        <v>8.3515422866694011E-9</v>
      </c>
      <c r="BE307">
        <v>1.0354817686076847E-7</v>
      </c>
      <c r="BF307">
        <v>2.865063799719201E-8</v>
      </c>
      <c r="DG307">
        <v>7.7166680638775795E-6</v>
      </c>
      <c r="DH307">
        <v>2.4163349335184716E-8</v>
      </c>
      <c r="GR307">
        <v>7.6856843605708674E-7</v>
      </c>
      <c r="IW307">
        <v>1.8809676037511828E-5</v>
      </c>
      <c r="IY307">
        <v>1.1683165953682856E-9</v>
      </c>
      <c r="KK307">
        <v>3.6262669507267991E-7</v>
      </c>
      <c r="KL307">
        <v>2.7767616215234552E-6</v>
      </c>
      <c r="KM307">
        <v>4.9039435948193067E-4</v>
      </c>
      <c r="KN307">
        <v>5.6371691552292757E-6</v>
      </c>
      <c r="KO307">
        <v>6.399680650409196E-5</v>
      </c>
      <c r="KP307">
        <v>7.9335675669271603E-5</v>
      </c>
      <c r="KQ307">
        <v>5.0918223666265653E-5</v>
      </c>
      <c r="LD307">
        <v>6.3035998182716963E-7</v>
      </c>
      <c r="LU307">
        <v>3.8284504675064696E-6</v>
      </c>
      <c r="MS307">
        <v>2.1276974365727445E-7</v>
      </c>
      <c r="MX307">
        <v>6.584864258375676E-6</v>
      </c>
      <c r="PC307">
        <v>2.7658861960392047E-2</v>
      </c>
      <c r="QS307">
        <v>1.4298927378791757E-5</v>
      </c>
      <c r="RK307">
        <v>2.9339383332772874E-4</v>
      </c>
      <c r="RN307">
        <v>6.4686630202979061E-10</v>
      </c>
      <c r="RW307">
        <v>4.1853088175689339E-5</v>
      </c>
      <c r="RY307">
        <v>4.9764046006650853E-8</v>
      </c>
      <c r="VF307">
        <v>4.5662210633178231E-4</v>
      </c>
      <c r="AFM307">
        <v>6.0765224225840243E-7</v>
      </c>
      <c r="AGT307">
        <v>1.9186006834286949E-7</v>
      </c>
      <c r="AGY307">
        <v>4.1735662712059586E-8</v>
      </c>
      <c r="AHE307">
        <v>1.3779314357766743E-6</v>
      </c>
      <c r="AHT307">
        <v>9.3015455079901769E-12</v>
      </c>
      <c r="AKD307">
        <v>1.6770321196361782E-6</v>
      </c>
      <c r="AKE307">
        <v>9.3826773222169336E-5</v>
      </c>
      <c r="ALR307">
        <v>4.6732189751732597E-8</v>
      </c>
      <c r="ALS307">
        <v>7.365933832393705E-8</v>
      </c>
      <c r="ALU307">
        <v>1.0777601731750035E-6</v>
      </c>
      <c r="ALV307">
        <v>1.0616817893739088E-6</v>
      </c>
      <c r="ALW307">
        <v>2.2651779229117224E-7</v>
      </c>
      <c r="ALX307">
        <v>5.1672950319466876E-7</v>
      </c>
      <c r="ALY307">
        <v>2.0225754394592248E-7</v>
      </c>
      <c r="ALZ307">
        <v>2.1149671853181066E-7</v>
      </c>
      <c r="AMA307">
        <v>1.8982758049344246E-8</v>
      </c>
      <c r="AMB307">
        <v>3.1974916529587388E-7</v>
      </c>
      <c r="AMC307">
        <v>5.9884014053988071E-7</v>
      </c>
      <c r="AMD307">
        <v>1.8388687067026783E-7</v>
      </c>
      <c r="AME307">
        <v>7.5492966438476487E-8</v>
      </c>
      <c r="AMF307">
        <v>1.630287205349374E-7</v>
      </c>
      <c r="AMG307">
        <v>1.4148452706912587E-5</v>
      </c>
      <c r="AMH307">
        <v>1.092737011945734E-7</v>
      </c>
      <c r="AMI307">
        <v>2.5451707377862217E-6</v>
      </c>
      <c r="AMJ307">
        <v>2.4018135305600444E-6</v>
      </c>
      <c r="AMK307">
        <v>4.7257452088474147E-7</v>
      </c>
      <c r="AML307">
        <v>5.4977129959263272E-7</v>
      </c>
      <c r="AMM307">
        <v>8.7509437705649459E-7</v>
      </c>
      <c r="AMX307">
        <v>1.357972418406942E-9</v>
      </c>
      <c r="AMY307">
        <v>5.5877658311002813E-8</v>
      </c>
      <c r="ANF307">
        <v>3.5247380690746664E-5</v>
      </c>
      <c r="ARD307">
        <v>2.5298811472510503E-10</v>
      </c>
      <c r="ARK307">
        <v>2.1709729499861002E-9</v>
      </c>
      <c r="ASG307">
        <v>9.1653340318413121E-9</v>
      </c>
      <c r="ASH307">
        <v>1.8083815830180223E-5</v>
      </c>
      <c r="ASI307">
        <v>2.6329247022282714E-7</v>
      </c>
      <c r="ASJ307">
        <v>7.1400465183443627E-6</v>
      </c>
      <c r="ASK307">
        <v>1.6492959763872658E-6</v>
      </c>
      <c r="ASL307">
        <v>1.1595011728833616E-7</v>
      </c>
      <c r="ASM307">
        <v>1.1345580558744926E-9</v>
      </c>
      <c r="ASN307">
        <v>3.0603562682076796E-7</v>
      </c>
      <c r="ASO307">
        <v>1.5587376583373239E-6</v>
      </c>
      <c r="ASP307">
        <v>4.981107717817607E-8</v>
      </c>
      <c r="ASQ307">
        <v>8.896258591307119E-6</v>
      </c>
      <c r="ASR307">
        <v>4.3116182629145559E-8</v>
      </c>
      <c r="ASS307">
        <v>5.5359406620473046E-7</v>
      </c>
      <c r="AVK307">
        <v>1.6661183118387536E-4</v>
      </c>
      <c r="AXB307">
        <v>7.0962431129643166E-9</v>
      </c>
      <c r="AYF307">
        <v>2.6089493389521635E-5</v>
      </c>
      <c r="BAA307">
        <v>3.5577082793168261E-9</v>
      </c>
      <c r="BAB307">
        <v>6.2056611971026223E-4</v>
      </c>
      <c r="BAC307">
        <v>5.5800281036947702E-10</v>
      </c>
      <c r="BAD307">
        <v>3.5758760967816862E-9</v>
      </c>
      <c r="BAE307">
        <v>1.6924467848423964E-9</v>
      </c>
      <c r="BAF307">
        <v>4.3152217335239559E-10</v>
      </c>
      <c r="BAH307">
        <v>2.6046600748376981E-9</v>
      </c>
      <c r="BAI307">
        <v>1.976947348158295E-9</v>
      </c>
      <c r="BAJ307">
        <v>3.9373972219231169E-9</v>
      </c>
      <c r="BAK307">
        <v>3.2472422523383601E-5</v>
      </c>
      <c r="BAM307">
        <v>9.0854412402123499E-5</v>
      </c>
      <c r="BAN307">
        <v>3.0460355690159601E-2</v>
      </c>
      <c r="BBM307">
        <v>2.2092093807741396E-10</v>
      </c>
      <c r="BCA307">
        <v>1.8040058708075388E-7</v>
      </c>
      <c r="BCB307">
        <v>3.7240123508331088E-7</v>
      </c>
      <c r="BCR307">
        <v>5.0918057660264343E-5</v>
      </c>
      <c r="BCS307">
        <v>2.8828746872331129E-6</v>
      </c>
      <c r="BEH307">
        <v>5.4512584221324628E-7</v>
      </c>
      <c r="BEI307">
        <v>2.0790459275867514E-8</v>
      </c>
      <c r="BGZ307">
        <v>7.5845331412514223E-11</v>
      </c>
      <c r="BIY307">
        <v>9.5130558777409735E-9</v>
      </c>
      <c r="BIZ307">
        <v>1.77022884456345E-8</v>
      </c>
      <c r="BJH307">
        <v>1.6895937244045433E-6</v>
      </c>
      <c r="BLD307">
        <v>4.8444039229254032E-6</v>
      </c>
      <c r="BQC307">
        <v>1.4284970404539207E-8</v>
      </c>
      <c r="BQV307">
        <v>1.4050165555596685E-8</v>
      </c>
      <c r="BRU307">
        <v>1.4488758285081393E-8</v>
      </c>
      <c r="BRZ307">
        <v>4.4741232116863784E-6</v>
      </c>
      <c r="BSA307">
        <v>7.8567918025052905E-9</v>
      </c>
      <c r="BTH307">
        <v>8.8068333203019183E-5</v>
      </c>
      <c r="BTU307">
        <v>3.1726827405534161E-9</v>
      </c>
      <c r="BTV307">
        <v>4.5564151129633147E-8</v>
      </c>
      <c r="BTW307">
        <v>1.0783224316383457E-8</v>
      </c>
      <c r="BTX307">
        <v>1.4315763699513118E-8</v>
      </c>
      <c r="BTY307">
        <v>5.3073911334233388E-8</v>
      </c>
      <c r="BUA307">
        <v>2.3286110809569524E-4</v>
      </c>
      <c r="BUB307">
        <v>1.2400453284253985E-4</v>
      </c>
      <c r="BUF307">
        <v>4.0920471784450885E-10</v>
      </c>
      <c r="BVC307">
        <v>6.090927715816292E-12</v>
      </c>
      <c r="BVD307">
        <v>7.2474329785044755E-12</v>
      </c>
      <c r="BVE307">
        <v>2.4101154610228244E-11</v>
      </c>
      <c r="BVN307">
        <v>2.5215904390679378E-10</v>
      </c>
      <c r="BVO307">
        <v>3.347628686348834E-9</v>
      </c>
      <c r="BVP307">
        <v>6.5213545837963894E-9</v>
      </c>
      <c r="BVQ307">
        <v>4.3638731089904783E-9</v>
      </c>
      <c r="BVR307">
        <v>8.6175042714454771E-10</v>
      </c>
      <c r="BVS307">
        <v>4.6953753003334255E-9</v>
      </c>
      <c r="BVT307">
        <v>1.5948920526650557E-6</v>
      </c>
      <c r="BVU307">
        <v>5.5167554371973041E-7</v>
      </c>
      <c r="BVX307">
        <v>1.1275815644439695E-8</v>
      </c>
      <c r="CBT307">
        <v>9.3961254610180575E-6</v>
      </c>
      <c r="CBW307">
        <v>5.623897858650071E-7</v>
      </c>
      <c r="CBX307">
        <v>9.7329737173759938E-6</v>
      </c>
    </row>
    <row r="308" spans="2:2045 2071:2111" x14ac:dyDescent="0.2">
      <c r="B308" t="s">
        <v>994</v>
      </c>
      <c r="C308" t="s">
        <v>995</v>
      </c>
      <c r="D308" t="s">
        <v>28</v>
      </c>
      <c r="E308" t="s">
        <v>819</v>
      </c>
      <c r="F308" t="s">
        <v>30</v>
      </c>
      <c r="DG308">
        <v>1.3633084471220739E-13</v>
      </c>
      <c r="GR308">
        <v>1.2383003300611712E-14</v>
      </c>
      <c r="AFM308">
        <v>1.4533308763747338E-14</v>
      </c>
      <c r="AGT308">
        <v>1.8397994531678088E-15</v>
      </c>
      <c r="ALW308">
        <v>3.189132075678346E-9</v>
      </c>
      <c r="ALZ308">
        <v>2.9776511688031238E-9</v>
      </c>
      <c r="AMC308">
        <v>8.4310388207588456E-9</v>
      </c>
      <c r="AMF308">
        <v>2.295272775952408E-9</v>
      </c>
      <c r="AMI308">
        <v>3.5833324860937593E-8</v>
      </c>
      <c r="AMJ308">
        <v>3.3815006285516414E-8</v>
      </c>
      <c r="AML308">
        <v>7.7402011916331175E-9</v>
      </c>
      <c r="AMM308">
        <v>1.2320407676979595E-8</v>
      </c>
      <c r="ARK308">
        <v>2.128954118696047E-17</v>
      </c>
      <c r="BQV308">
        <v>2.1166132524302337E-16</v>
      </c>
      <c r="BUA308">
        <v>9.4806637532682272E-13</v>
      </c>
      <c r="BUB308">
        <v>2.1313433976453807E-12</v>
      </c>
      <c r="CBT308">
        <v>1.1410119130117011E-13</v>
      </c>
      <c r="CBW308">
        <v>1.2072435958132581E-14</v>
      </c>
      <c r="CBX308">
        <v>2.1980458976728318E-13</v>
      </c>
    </row>
    <row r="309" spans="2:2045 2071:2111" x14ac:dyDescent="0.2">
      <c r="B309" t="s">
        <v>996</v>
      </c>
      <c r="C309" t="s">
        <v>526</v>
      </c>
      <c r="D309" t="s">
        <v>28</v>
      </c>
      <c r="E309" t="s">
        <v>819</v>
      </c>
      <c r="F309" t="s">
        <v>30</v>
      </c>
      <c r="DG309">
        <v>1.954493750300868E-8</v>
      </c>
      <c r="FJ309">
        <v>2.0979125470392187E-5</v>
      </c>
      <c r="FL309">
        <v>1.4029442190921811E-5</v>
      </c>
      <c r="FM309">
        <v>3.1512729199046895E-5</v>
      </c>
      <c r="GR309">
        <v>5.8502260793409975E-9</v>
      </c>
      <c r="IW309">
        <v>3.0490437241603311E-8</v>
      </c>
      <c r="AFM309">
        <v>1.5020070301289115E-11</v>
      </c>
      <c r="AGT309">
        <v>6.775038902827445E-12</v>
      </c>
      <c r="AKD309">
        <v>2.7200082597934725E-9</v>
      </c>
      <c r="ARK309">
        <v>7.2832640902759491E-14</v>
      </c>
      <c r="AVK309">
        <v>9.0106398497401968E-5</v>
      </c>
      <c r="AVL309">
        <v>4.4287343663178154E-5</v>
      </c>
      <c r="BLD309">
        <v>1.5065369830020688E-6</v>
      </c>
      <c r="BQV309">
        <v>3.8667968757381496E-13</v>
      </c>
      <c r="BUA309">
        <v>1.9853987405383138E-9</v>
      </c>
      <c r="BUB309">
        <v>1.9826450210654704E-9</v>
      </c>
      <c r="CBT309">
        <v>4.5479012570513562E-10</v>
      </c>
      <c r="CBW309">
        <v>5.2088762141033584E-11</v>
      </c>
      <c r="CBX309">
        <v>9.6661054536214906E-10</v>
      </c>
    </row>
    <row r="310" spans="2:2045 2071:2111" x14ac:dyDescent="0.2">
      <c r="B310" t="s">
        <v>997</v>
      </c>
      <c r="C310" t="s">
        <v>554</v>
      </c>
      <c r="D310" t="s">
        <v>28</v>
      </c>
      <c r="E310" t="s">
        <v>819</v>
      </c>
      <c r="F310" t="s">
        <v>30</v>
      </c>
      <c r="DG310">
        <v>1.5914772248830903E-11</v>
      </c>
      <c r="GR310">
        <v>1.2977387459041073E-12</v>
      </c>
      <c r="MS310">
        <v>9.8453218662715162E-18</v>
      </c>
      <c r="MX310">
        <v>3.0550467405630091E-16</v>
      </c>
      <c r="PC310">
        <v>5.4165271339101085E-10</v>
      </c>
      <c r="QS310">
        <v>2.135750805518684E-13</v>
      </c>
      <c r="RE310">
        <v>6.7629773708873555E-15</v>
      </c>
      <c r="SK310">
        <v>2.4382612743657234E-13</v>
      </c>
      <c r="TC310">
        <v>1.4266775101885063E-10</v>
      </c>
      <c r="TK310">
        <v>4.7912437089222192E-14</v>
      </c>
      <c r="TN310">
        <v>1.0217762108884273E-15</v>
      </c>
      <c r="AFM310">
        <v>1.6897579088950254E-12</v>
      </c>
      <c r="AGT310">
        <v>1.0779839676498781E-13</v>
      </c>
      <c r="AKE310">
        <v>9.3826773222169348E-9</v>
      </c>
      <c r="ALR310">
        <v>7.4304181705254831E-12</v>
      </c>
      <c r="ALS310">
        <v>4.2354119536263803E-11</v>
      </c>
      <c r="ALU310">
        <v>1.3472002164687543E-10</v>
      </c>
      <c r="ALV310">
        <v>3.8432880775335495E-10</v>
      </c>
      <c r="ALX310">
        <v>4.5058812678575118E-10</v>
      </c>
      <c r="ALY310">
        <v>1.4360285620160498E-10</v>
      </c>
      <c r="AMA310">
        <v>1.2224896183777696E-11</v>
      </c>
      <c r="AMB310">
        <v>1.5252035184613185E-10</v>
      </c>
      <c r="AMD310">
        <v>1.0389608192870134E-11</v>
      </c>
      <c r="AME310">
        <v>1.2003381663717761E-11</v>
      </c>
      <c r="AMG310">
        <v>9.9746591583733753E-9</v>
      </c>
      <c r="AMH310">
        <v>4.7752607422028572E-11</v>
      </c>
      <c r="AMK310">
        <v>1.0160352199021941E-9</v>
      </c>
      <c r="ARK310">
        <v>8.1586564088187321E-16</v>
      </c>
      <c r="ASC310">
        <v>9.4889385349882153E-12</v>
      </c>
      <c r="ASG310">
        <v>3.3086855854947139E-12</v>
      </c>
      <c r="ASH310">
        <v>8.1196333077509204E-8</v>
      </c>
      <c r="ASI310">
        <v>2.0352507948224539E-9</v>
      </c>
      <c r="ASJ310">
        <v>2.0349132577281435E-9</v>
      </c>
      <c r="ASK310">
        <v>1.439835387386083E-10</v>
      </c>
      <c r="ASL310">
        <v>1.0632625755340426E-10</v>
      </c>
      <c r="ASM310">
        <v>8.7360970302335948E-14</v>
      </c>
      <c r="ASN310">
        <v>1.1476336005778798E-9</v>
      </c>
      <c r="ASO310">
        <v>1.6522619178375635E-9</v>
      </c>
      <c r="ASP310">
        <v>2.3162150887851876E-10</v>
      </c>
      <c r="ASQ310">
        <v>4.4303367784709458E-8</v>
      </c>
      <c r="ASR310">
        <v>7.9333776037627833E-11</v>
      </c>
      <c r="ASS310">
        <v>3.7976552941644513E-10</v>
      </c>
      <c r="BEI310">
        <v>1.8150070947832339E-12</v>
      </c>
      <c r="BLF310">
        <v>1.2059462324878802E-12</v>
      </c>
      <c r="BQV310">
        <v>2.3383996068990052E-14</v>
      </c>
      <c r="BUA310">
        <v>9.6345706323797251E-11</v>
      </c>
      <c r="BUB310">
        <v>2.6270046529117485E-10</v>
      </c>
      <c r="CBT310">
        <v>9.0150705391254695E-12</v>
      </c>
      <c r="CBW310">
        <v>1.2578971732599683E-12</v>
      </c>
      <c r="CBX310">
        <v>2.3370789213208122E-11</v>
      </c>
    </row>
    <row r="311" spans="2:2045 2071:2111" x14ac:dyDescent="0.2">
      <c r="B311" t="s">
        <v>998</v>
      </c>
      <c r="C311" t="s">
        <v>562</v>
      </c>
      <c r="D311" t="s">
        <v>28</v>
      </c>
      <c r="E311" t="s">
        <v>819</v>
      </c>
      <c r="F311" t="s">
        <v>30</v>
      </c>
      <c r="BD311">
        <v>6.6563889227166768E-12</v>
      </c>
      <c r="BE311">
        <v>3.3013008691228208E-10</v>
      </c>
      <c r="BF311">
        <v>9.1516520615511497E-11</v>
      </c>
      <c r="DG311">
        <v>1.6057377734931542E-9</v>
      </c>
      <c r="DH311">
        <v>1.3035491088718072E-11</v>
      </c>
      <c r="GR311">
        <v>1.0302658746108944E-10</v>
      </c>
      <c r="IW311">
        <v>1.5307870204174811E-10</v>
      </c>
      <c r="IY311">
        <v>6.3306457376932685E-13</v>
      </c>
      <c r="JO311">
        <v>1.3234069023285359E-7</v>
      </c>
      <c r="JP311">
        <v>1.8112207625773535E-7</v>
      </c>
      <c r="JQ311">
        <v>9.3420253609723078E-7</v>
      </c>
      <c r="JR311">
        <v>8.2445609521986994E-7</v>
      </c>
      <c r="JV311">
        <v>1.4503294131150025E-6</v>
      </c>
      <c r="JW311">
        <v>7.7093427706882913E-6</v>
      </c>
      <c r="JX311">
        <v>5.764563103535151E-5</v>
      </c>
      <c r="JY311">
        <v>4.2122882210292938E-5</v>
      </c>
      <c r="JZ311">
        <v>2.472038483934486E-5</v>
      </c>
      <c r="KA311">
        <v>2.9238983459777516E-4</v>
      </c>
      <c r="KB311">
        <v>2.3603316946831174E-7</v>
      </c>
      <c r="LU311">
        <v>3.7596759082099464E-8</v>
      </c>
      <c r="MS311">
        <v>9.6942427583491904E-16</v>
      </c>
      <c r="MX311">
        <v>2.9931201174434889E-14</v>
      </c>
      <c r="PA311">
        <v>2.5173823083731253E-14</v>
      </c>
      <c r="PC311">
        <v>2.031197675216291E-9</v>
      </c>
      <c r="QS311">
        <v>1.454128208012721E-12</v>
      </c>
      <c r="RE311">
        <v>8.1995575313699626E-15</v>
      </c>
      <c r="RK311">
        <v>3.3685958641331818E-13</v>
      </c>
      <c r="RN311">
        <v>2.8453929108272436E-20</v>
      </c>
      <c r="RW311">
        <v>2.7972164459129051E-12</v>
      </c>
      <c r="RY311">
        <v>1.9771724108472043E-13</v>
      </c>
      <c r="SK311">
        <v>4.2437746565023103E-13</v>
      </c>
      <c r="TC311">
        <v>1.0007270305279091E-12</v>
      </c>
      <c r="TK311">
        <v>3.9370670640938728E-13</v>
      </c>
      <c r="TN311">
        <v>3.7693573633384048E-16</v>
      </c>
      <c r="AFM311">
        <v>1.6688967001432347E-10</v>
      </c>
      <c r="AGT311">
        <v>1.0177613996247451E-11</v>
      </c>
      <c r="AGX311">
        <v>1.0760559801795988E-5</v>
      </c>
      <c r="AGY311">
        <v>2.26093634018478E-11</v>
      </c>
      <c r="AHT311">
        <v>5.0309819134457815E-15</v>
      </c>
      <c r="AKD311">
        <v>1.3636798167342951E-11</v>
      </c>
      <c r="AKE311">
        <v>6.3257405172365774E-8</v>
      </c>
      <c r="ALR311">
        <v>8.0379366372980075E-11</v>
      </c>
      <c r="ALS311">
        <v>5.4949866389657039E-10</v>
      </c>
      <c r="ALU311">
        <v>1.4873090389815049E-9</v>
      </c>
      <c r="ALV311">
        <v>2.6435876555410327E-9</v>
      </c>
      <c r="ALW311">
        <v>1.6839809558488462E-9</v>
      </c>
      <c r="ALX311">
        <v>6.1490810880165596E-9</v>
      </c>
      <c r="ALY311">
        <v>2.1237042114321863E-9</v>
      </c>
      <c r="ALZ311">
        <v>1.5723111311904345E-9</v>
      </c>
      <c r="AMA311">
        <v>1.3439792698935728E-10</v>
      </c>
      <c r="AMB311">
        <v>2.2542316153359108E-9</v>
      </c>
      <c r="AMC311">
        <v>4.4519036763820073E-9</v>
      </c>
      <c r="AMD311">
        <v>1.3203077314125232E-10</v>
      </c>
      <c r="AME311">
        <v>1.2984790227417955E-10</v>
      </c>
      <c r="AMF311">
        <v>1.2119898302926267E-9</v>
      </c>
      <c r="AMG311">
        <v>1.0979199300564167E-7</v>
      </c>
      <c r="AMH311">
        <v>5.4964671700870421E-10</v>
      </c>
      <c r="AMI311">
        <v>1.8921335090121254E-8</v>
      </c>
      <c r="AMJ311">
        <v>1.7855587431137171E-8</v>
      </c>
      <c r="AMK311">
        <v>1.5736731545461892E-8</v>
      </c>
      <c r="AML311">
        <v>4.0871155824978617E-9</v>
      </c>
      <c r="AMM311">
        <v>6.5056358294331502E-9</v>
      </c>
      <c r="AMX311">
        <v>7.3922709092227531E-13</v>
      </c>
      <c r="AMY311">
        <v>3.032478977208693E-11</v>
      </c>
      <c r="ARD311">
        <v>1.3738084098801808E-13</v>
      </c>
      <c r="ARK311">
        <v>1.5056747878935858E-13</v>
      </c>
      <c r="ASC311">
        <v>2.0333439717831889E-11</v>
      </c>
      <c r="ASG311">
        <v>9.3486407124781399E-12</v>
      </c>
      <c r="ASH311">
        <v>2.8753267169986556E-7</v>
      </c>
      <c r="ASI311">
        <v>7.187884437083181E-9</v>
      </c>
      <c r="ASJ311">
        <v>7.2114469835278068E-9</v>
      </c>
      <c r="ASK311">
        <v>7.1249586179929892E-10</v>
      </c>
      <c r="ASL311">
        <v>3.7567838001420916E-10</v>
      </c>
      <c r="ASM311">
        <v>1.0812338272483914E-12</v>
      </c>
      <c r="ASN311">
        <v>4.0702738367162137E-9</v>
      </c>
      <c r="ASO311">
        <v>5.8608535953483391E-9</v>
      </c>
      <c r="ASP311">
        <v>8.1690166572208764E-10</v>
      </c>
      <c r="ASQ311">
        <v>3.0603129554096493E-7</v>
      </c>
      <c r="ASR311">
        <v>2.8068634891573756E-10</v>
      </c>
      <c r="ASS311">
        <v>1.3452335808774953E-9</v>
      </c>
      <c r="AWQ311">
        <v>1.7194136596226563E-8</v>
      </c>
      <c r="AWR311">
        <v>1.1061819646326145E-8</v>
      </c>
      <c r="AXB311">
        <v>3.8535889752521452E-12</v>
      </c>
      <c r="BAO311">
        <v>4.1955606674657053E-6</v>
      </c>
      <c r="BCA311">
        <v>5.2573885377819701E-10</v>
      </c>
      <c r="BCB311">
        <v>1.0890667230436381E-9</v>
      </c>
      <c r="BCR311">
        <v>1.7870595720763744E-5</v>
      </c>
      <c r="BCS311">
        <v>2.2599820955317752E-6</v>
      </c>
      <c r="BDN311">
        <v>1.7549933143891066E-6</v>
      </c>
      <c r="BDO311">
        <v>1.5309021108073778E-7</v>
      </c>
      <c r="BEI311">
        <v>8.9814784071747656E-12</v>
      </c>
      <c r="BGZ311">
        <v>4.1243083440906347E-14</v>
      </c>
      <c r="BHD311">
        <v>1.1516397272581027E-10</v>
      </c>
      <c r="BHE311">
        <v>8.6624229531034998E-11</v>
      </c>
      <c r="BIY311">
        <v>5.156753590684833E-12</v>
      </c>
      <c r="BIZ311">
        <v>9.5900223492437333E-12</v>
      </c>
      <c r="BJJ311">
        <v>2.9638656203108768E-9</v>
      </c>
      <c r="BLF311">
        <v>2.4872641045062534E-12</v>
      </c>
      <c r="BND311">
        <v>8.8791639081281294E-11</v>
      </c>
      <c r="BNE311">
        <v>5.8158099254202216E-11</v>
      </c>
      <c r="BQC311">
        <v>7.7546982196069983E-12</v>
      </c>
      <c r="BQV311">
        <v>2.5505430763908742E-12</v>
      </c>
      <c r="BRU311">
        <v>7.8683475650369014E-12</v>
      </c>
      <c r="BSA311">
        <v>4.2710348946681907E-12</v>
      </c>
      <c r="BTU311">
        <v>1.724953723019333E-12</v>
      </c>
      <c r="BTV311">
        <v>2.47524172352872E-11</v>
      </c>
      <c r="BTW311">
        <v>5.8440551365015232E-12</v>
      </c>
      <c r="BTX311">
        <v>7.7582203274780766E-12</v>
      </c>
      <c r="BTY311">
        <v>2.8820551258648991E-11</v>
      </c>
      <c r="BUA311">
        <v>4.0477509206323759E-8</v>
      </c>
      <c r="BUB311">
        <v>4.2296427116063377E-8</v>
      </c>
      <c r="BUF311">
        <v>2.2301657122525731E-13</v>
      </c>
      <c r="BVX311">
        <v>6.1085679778936177E-12</v>
      </c>
      <c r="CBT311">
        <v>9.2214752884839557E-8</v>
      </c>
      <c r="CBW311">
        <v>2.2794109851019561E-10</v>
      </c>
      <c r="CBX311">
        <v>3.939269003359443E-9</v>
      </c>
    </row>
    <row r="312" spans="2:2045 2071:2111" x14ac:dyDescent="0.2">
      <c r="B312" t="s">
        <v>999</v>
      </c>
      <c r="C312" t="s">
        <v>1000</v>
      </c>
      <c r="D312" t="s">
        <v>28</v>
      </c>
      <c r="E312" t="s">
        <v>819</v>
      </c>
      <c r="F312" t="s">
        <v>458</v>
      </c>
      <c r="DG312">
        <v>5.6471772495851593E-14</v>
      </c>
      <c r="GR312">
        <v>8.9652943896428781E-15</v>
      </c>
      <c r="ACN312">
        <v>3.5424438027086884E-11</v>
      </c>
      <c r="ACR312">
        <v>2.9933407166921152E-12</v>
      </c>
      <c r="AFM312">
        <v>3.7897862565752624E-15</v>
      </c>
      <c r="AGT312">
        <v>3.2520186733571741E-15</v>
      </c>
      <c r="ARK312">
        <v>6.3728560789914555E-17</v>
      </c>
      <c r="BQV312">
        <v>7.2803781575618527E-17</v>
      </c>
      <c r="BUA312">
        <v>3.9246254173431784E-13</v>
      </c>
      <c r="BUB312">
        <v>6.7244710297803879E-13</v>
      </c>
      <c r="CBT312">
        <v>9.0688918557769652E-14</v>
      </c>
      <c r="CBW312">
        <v>3.976305829566745E-15</v>
      </c>
      <c r="CBX312">
        <v>7.415094594558951E-14</v>
      </c>
    </row>
    <row r="313" spans="2:2045 2071:2111" x14ac:dyDescent="0.2">
      <c r="B313" t="s">
        <v>1001</v>
      </c>
      <c r="C313" t="s">
        <v>566</v>
      </c>
      <c r="D313" t="s">
        <v>28</v>
      </c>
      <c r="E313" t="s">
        <v>819</v>
      </c>
      <c r="F313" t="s">
        <v>30</v>
      </c>
      <c r="DG313">
        <v>7.0732321105915139E-11</v>
      </c>
      <c r="GR313">
        <v>6.1122504291819414E-12</v>
      </c>
      <c r="TC313">
        <v>1.10849763381553E-7</v>
      </c>
      <c r="AFM313">
        <v>7.3361917443796368E-12</v>
      </c>
      <c r="AGT313">
        <v>7.6482661391918722E-13</v>
      </c>
      <c r="ARK313">
        <v>9.5592841184871828E-15</v>
      </c>
      <c r="BQV313">
        <v>1.0317886925286333E-13</v>
      </c>
      <c r="BUA313">
        <v>4.3401739909442212E-10</v>
      </c>
      <c r="BUB313">
        <v>1.149934112217973E-9</v>
      </c>
      <c r="CBT313">
        <v>4.4940799403998615E-11</v>
      </c>
      <c r="CBW313">
        <v>5.56345125623033E-12</v>
      </c>
      <c r="CBX313">
        <v>1.0328167470992825E-10</v>
      </c>
    </row>
    <row r="314" spans="2:2045 2071:2111" x14ac:dyDescent="0.2">
      <c r="B314" t="s">
        <v>1002</v>
      </c>
      <c r="C314" t="s">
        <v>574</v>
      </c>
      <c r="D314" t="s">
        <v>28</v>
      </c>
      <c r="E314" t="s">
        <v>819</v>
      </c>
      <c r="F314" t="s">
        <v>30</v>
      </c>
      <c r="BD314">
        <v>1.3316869947699986E-6</v>
      </c>
      <c r="BE314">
        <v>6.6046171196842344E-5</v>
      </c>
      <c r="BF314">
        <v>1.8267472441814104E-5</v>
      </c>
      <c r="DG314">
        <v>3.8041439472205483E-6</v>
      </c>
      <c r="DH314">
        <v>8.3829865456715394E-6</v>
      </c>
      <c r="GD314">
        <v>7.7538109963129851E-9</v>
      </c>
      <c r="GR314">
        <v>2.3736731366876577E-7</v>
      </c>
      <c r="IW314">
        <v>6.0577815963505967E-6</v>
      </c>
      <c r="IY314">
        <v>4.6189260747118267E-7</v>
      </c>
      <c r="JT314">
        <v>1.9737817304026445E-11</v>
      </c>
      <c r="KB314">
        <v>2.3603316946831177E-4</v>
      </c>
      <c r="KK314">
        <v>5.6784949503139439E-6</v>
      </c>
      <c r="KL314">
        <v>8.4073625828481571E-9</v>
      </c>
      <c r="KM314">
        <v>3.0883138941472528E-6</v>
      </c>
      <c r="KN314">
        <v>1.70694937288129E-8</v>
      </c>
      <c r="LD314">
        <v>4.7042567238837533E-5</v>
      </c>
      <c r="LU314">
        <v>3.1636297276400764E-2</v>
      </c>
      <c r="MS314">
        <v>2.1528772878931322E-12</v>
      </c>
      <c r="MX314">
        <v>6.6467908814951961E-11</v>
      </c>
      <c r="QS314">
        <v>6.1648977152205978E-9</v>
      </c>
      <c r="RE314">
        <v>1.4454206537778858E-10</v>
      </c>
      <c r="RK314">
        <v>4.7570851988117342E-9</v>
      </c>
      <c r="RN314">
        <v>1.711329837015522E-15</v>
      </c>
      <c r="RW314">
        <v>5.5103060814224151E-10</v>
      </c>
      <c r="SK314">
        <v>3.736485398077227E-8</v>
      </c>
      <c r="TN314">
        <v>2.9718734914254867E-11</v>
      </c>
      <c r="VK314">
        <v>5.2693306479146486E-6</v>
      </c>
      <c r="AFM314">
        <v>4.2386499315512873E-7</v>
      </c>
      <c r="AGT314">
        <v>3.566681591288493E-8</v>
      </c>
      <c r="AGV314">
        <v>1.4549128498948475E-3</v>
      </c>
      <c r="AGW314">
        <v>6.4486216314190792E-4</v>
      </c>
      <c r="AGY314">
        <v>1.4115575529261735E-5</v>
      </c>
      <c r="AHT314">
        <v>2.9058842900874419E-9</v>
      </c>
      <c r="AJR314">
        <v>7.3156907830983223E-7</v>
      </c>
      <c r="AJZ314">
        <v>3.489632243118567E-9</v>
      </c>
      <c r="AKA314">
        <v>6.7634752682829863E-6</v>
      </c>
      <c r="AKD314">
        <v>5.4008704547669441E-7</v>
      </c>
      <c r="AKE314">
        <v>2.3050362844088262E-3</v>
      </c>
      <c r="ALR314">
        <v>2.8646832317812084E-6</v>
      </c>
      <c r="ALS314">
        <v>1.1564516116858117E-5</v>
      </c>
      <c r="ALU314">
        <v>1.6489730649577554E-4</v>
      </c>
      <c r="ALV314">
        <v>6.5930439120119743E-5</v>
      </c>
      <c r="ALW314">
        <v>1.8985767590720622E-5</v>
      </c>
      <c r="ALX314">
        <v>1.8705608015647012E-4</v>
      </c>
      <c r="ALY314">
        <v>3.8833448437617117E-5</v>
      </c>
      <c r="ALZ314">
        <v>5.8996453064136659E-5</v>
      </c>
      <c r="AMA314">
        <v>5.334155011865733E-6</v>
      </c>
      <c r="AMB314">
        <v>6.267083639799128E-5</v>
      </c>
      <c r="AMC314">
        <v>1.5443772045502184E-4</v>
      </c>
      <c r="AMD314">
        <v>1.4453508034683053E-5</v>
      </c>
      <c r="AME314">
        <v>4.6277188426786082E-6</v>
      </c>
      <c r="AMF314">
        <v>2.5526865452180989E-5</v>
      </c>
      <c r="AMG314">
        <v>2.4476823182958776E-3</v>
      </c>
      <c r="AMH314">
        <v>2.8629709712978233E-5</v>
      </c>
      <c r="AMI314">
        <v>5.6931450713639171E-4</v>
      </c>
      <c r="AMJ314">
        <v>4.7088186322821919E-4</v>
      </c>
      <c r="AMK314">
        <v>8.2227966633945018E-5</v>
      </c>
      <c r="AML314">
        <v>1.2225177583046699E-4</v>
      </c>
      <c r="AMM314">
        <v>2.0841063453582305E-4</v>
      </c>
      <c r="AMO314">
        <v>7.5315295446270775E-4</v>
      </c>
      <c r="AMX314">
        <v>4.1453894877685595E-7</v>
      </c>
      <c r="AMY314">
        <v>2.4937136766893819E-5</v>
      </c>
      <c r="ANG314">
        <v>2.6009605287712927E-6</v>
      </c>
      <c r="ARD314">
        <v>1.0005472570070752E-7</v>
      </c>
      <c r="ARK314">
        <v>4.1668674362636445E-10</v>
      </c>
      <c r="ASG314">
        <v>5.9116404505376464E-7</v>
      </c>
      <c r="ASH314">
        <v>4.3220319834130737E-3</v>
      </c>
      <c r="ASI314">
        <v>4.9498984401891503E-5</v>
      </c>
      <c r="ASJ314">
        <v>1.1781076755268199E-3</v>
      </c>
      <c r="ASK314">
        <v>1.1792466231168952E-4</v>
      </c>
      <c r="ASL314">
        <v>3.4900985303789189E-5</v>
      </c>
      <c r="ASM314">
        <v>1.2820506031381767E-7</v>
      </c>
      <c r="ASN314">
        <v>4.0702738367162141E-5</v>
      </c>
      <c r="ASO314">
        <v>1.6834366710043099E-4</v>
      </c>
      <c r="ASP314">
        <v>1.4295779150136533E-5</v>
      </c>
      <c r="ASQ314">
        <v>1.2632687199656111E-3</v>
      </c>
      <c r="ASR314">
        <v>1.1123975118319553E-5</v>
      </c>
      <c r="ASS314">
        <v>1.1237959543956029E-4</v>
      </c>
      <c r="AUY314">
        <v>2.1317617503662448E-6</v>
      </c>
      <c r="AVK314">
        <v>2.5501810895491124E-5</v>
      </c>
      <c r="AVX314">
        <v>1.8351852453503436E-4</v>
      </c>
      <c r="AXA314">
        <v>1.5828942996800248E-8</v>
      </c>
      <c r="AXB314">
        <v>2.4594043459942554E-6</v>
      </c>
      <c r="AXM314">
        <v>6.912492288449945E-4</v>
      </c>
      <c r="AXN314">
        <v>8.5666835756463685E-4</v>
      </c>
      <c r="AXO314">
        <v>6.6490540505694169E-4</v>
      </c>
      <c r="AXP314">
        <v>9.8393778209058744E-4</v>
      </c>
      <c r="BAD314">
        <v>2.3259498015540452E-10</v>
      </c>
      <c r="BAK314">
        <v>1.5700439584476721E-3</v>
      </c>
      <c r="BAM314">
        <v>4.3928173571758421E-3</v>
      </c>
      <c r="BCA314">
        <v>3.7540503121090212E-4</v>
      </c>
      <c r="BCB314">
        <v>7.7790480217402713E-4</v>
      </c>
      <c r="BCL314">
        <v>1.5121643129179734E-7</v>
      </c>
      <c r="BCR314">
        <v>4.4676489301909358E-2</v>
      </c>
      <c r="BCS314">
        <v>2.63531481104412E-3</v>
      </c>
      <c r="BDN314">
        <v>1.0560284198676487E-6</v>
      </c>
      <c r="BDO314">
        <v>3.6452894665503809E-7</v>
      </c>
      <c r="BDP314">
        <v>5.390040319007355E-8</v>
      </c>
      <c r="BDQ314">
        <v>3.3905629115306315E-7</v>
      </c>
      <c r="BEI314">
        <v>2.4532741945523663E-6</v>
      </c>
      <c r="BGZ314">
        <v>2.6563341877193922E-8</v>
      </c>
      <c r="BHD314">
        <v>6.9299753808778444E-11</v>
      </c>
      <c r="BHE314">
        <v>2.0626743367919155E-10</v>
      </c>
      <c r="BHF314">
        <v>1.3107471764383579E-11</v>
      </c>
      <c r="BIY314">
        <v>3.2941649803180721E-6</v>
      </c>
      <c r="BIZ314">
        <v>6.2034976031223512E-6</v>
      </c>
      <c r="BJA314">
        <v>1.3455750186642124E-6</v>
      </c>
      <c r="BJD314">
        <v>1.1785827818342212E-5</v>
      </c>
      <c r="BJH314">
        <v>4.5256974760835983E-7</v>
      </c>
      <c r="BLC314">
        <v>7.7125287820553651E-9</v>
      </c>
      <c r="BLD314">
        <v>1.3251221551763517E-6</v>
      </c>
      <c r="BLJ314">
        <v>4.4407997341139544E-4</v>
      </c>
      <c r="BLO314">
        <v>4.4067950637228571E-9</v>
      </c>
      <c r="BND314">
        <v>5.3417363089134131E-11</v>
      </c>
      <c r="BNE314">
        <v>1.3847651886220963E-10</v>
      </c>
      <c r="BNF314">
        <v>1.4015842039121967E-11</v>
      </c>
      <c r="BNK314">
        <v>6.3108499730359056E-5</v>
      </c>
      <c r="BPR314">
        <v>1.0664170736650012E-6</v>
      </c>
      <c r="BPT314">
        <v>2.6325464271546796E-7</v>
      </c>
      <c r="BQC314">
        <v>4.7752615352316785E-6</v>
      </c>
      <c r="BQV314">
        <v>3.9983258268231074E-9</v>
      </c>
      <c r="BRG314">
        <v>3.1234281151123913E-4</v>
      </c>
      <c r="BRU314">
        <v>5.0975047397147673E-6</v>
      </c>
      <c r="BRZ314">
        <v>3.6639939058666228E-5</v>
      </c>
      <c r="BSA314">
        <v>2.7092385525880318E-6</v>
      </c>
      <c r="BSD314">
        <v>4.0610839207237575E-7</v>
      </c>
      <c r="BSV314">
        <v>8.614096568132716E-7</v>
      </c>
      <c r="BTH314">
        <v>7.2121803734159751E-4</v>
      </c>
      <c r="BTU314">
        <v>1.1011981356775205E-6</v>
      </c>
      <c r="BTV314">
        <v>1.4377336876715325E-5</v>
      </c>
      <c r="BTW314">
        <v>3.7326545710558118E-6</v>
      </c>
      <c r="BTX314">
        <v>4.8642809989743497E-6</v>
      </c>
      <c r="BTY314">
        <v>1.6221403167436318E-5</v>
      </c>
      <c r="BUA314">
        <v>8.6677276178012992E-5</v>
      </c>
      <c r="BUB314">
        <v>1.1821520938102869E-4</v>
      </c>
      <c r="BUF314">
        <v>1.2439823422473068E-7</v>
      </c>
      <c r="BVC314">
        <v>5.0500729795692038E-11</v>
      </c>
      <c r="BVD314">
        <v>7.748585258932977E-11</v>
      </c>
      <c r="BVE314">
        <v>8.2080347304645248E-10</v>
      </c>
      <c r="BVX314">
        <v>3.4047755942357866E-6</v>
      </c>
      <c r="BXL314">
        <v>1.3950174835107331E-8</v>
      </c>
      <c r="BXM314">
        <v>1.7581017391221825E-9</v>
      </c>
      <c r="BXN314">
        <v>1.6163554480711182E-12</v>
      </c>
      <c r="BXO314">
        <v>2.8205396243511329E-8</v>
      </c>
      <c r="BXP314">
        <v>2.3826484308840203E-8</v>
      </c>
      <c r="BXQ314">
        <v>7.1179387895906741E-8</v>
      </c>
      <c r="BXR314">
        <v>7.8140561057207226E-9</v>
      </c>
      <c r="BXS314">
        <v>7.8276201557535668E-9</v>
      </c>
      <c r="BXT314">
        <v>1.8146059044668166E-9</v>
      </c>
      <c r="BYG314">
        <v>1.6787818821920898E-8</v>
      </c>
      <c r="BYH314">
        <v>1.0095988791551776E-6</v>
      </c>
      <c r="BYI314">
        <v>6.9794295462459806E-7</v>
      </c>
      <c r="CBT314">
        <v>5.6746505211504115E-6</v>
      </c>
      <c r="CBW314">
        <v>3.299996148024087E-7</v>
      </c>
      <c r="CBX314">
        <v>6.1591629476055284E-6</v>
      </c>
    </row>
    <row r="315" spans="2:2045 2071:2111" x14ac:dyDescent="0.2">
      <c r="B315" t="s">
        <v>1003</v>
      </c>
      <c r="C315" t="s">
        <v>578</v>
      </c>
      <c r="D315" t="s">
        <v>28</v>
      </c>
      <c r="E315" t="s">
        <v>819</v>
      </c>
      <c r="F315" t="s">
        <v>30</v>
      </c>
      <c r="BD315">
        <v>6.382583437126072E-8</v>
      </c>
      <c r="BE315">
        <v>3.1655278037860209E-6</v>
      </c>
      <c r="BF315">
        <v>8.7561665643478561E-7</v>
      </c>
      <c r="DG315">
        <v>8.9171210458727287E-7</v>
      </c>
      <c r="DH315">
        <v>7.1536231584428438E-7</v>
      </c>
      <c r="FJ315">
        <v>1.572809287351214E-5</v>
      </c>
      <c r="FL315">
        <v>1.0499453510625354E-5</v>
      </c>
      <c r="FM315">
        <v>2.3634913241173094E-5</v>
      </c>
      <c r="GD315">
        <v>1.4915923172567202E-8</v>
      </c>
      <c r="GR315">
        <v>9.4198992068149365E-8</v>
      </c>
      <c r="IW315">
        <v>7.5096276217178999E-5</v>
      </c>
      <c r="IY315">
        <v>3.9396722401953817E-8</v>
      </c>
      <c r="JV315">
        <v>3.9554438539500061E-10</v>
      </c>
      <c r="JW315">
        <v>2.1025480283695336E-9</v>
      </c>
      <c r="JX315">
        <v>4.4292688253151442E-7</v>
      </c>
      <c r="JY315">
        <v>3.2420420577585016E-7</v>
      </c>
      <c r="JZ315">
        <v>6.7419231380031438E-6</v>
      </c>
      <c r="KA315">
        <v>2.2519465521816224E-6</v>
      </c>
      <c r="KK315">
        <v>3.1281533585939972E-7</v>
      </c>
      <c r="KM315">
        <v>3.2290314223886395E-3</v>
      </c>
      <c r="KO315">
        <v>1.9199041951227584E-4</v>
      </c>
      <c r="KP315">
        <v>2.3800702700781478E-4</v>
      </c>
      <c r="KQ315">
        <v>1.5275467099879693E-4</v>
      </c>
      <c r="LD315">
        <v>1.1982049241342894E-5</v>
      </c>
      <c r="LU315">
        <v>2.118256426332921E-3</v>
      </c>
      <c r="MS315">
        <v>1.4856112279028632E-12</v>
      </c>
      <c r="MX315">
        <v>4.6032123185510212E-11</v>
      </c>
      <c r="PC315">
        <v>1.9303580743190281E-7</v>
      </c>
      <c r="QS315">
        <v>2.2872224938533423E-9</v>
      </c>
      <c r="RE315">
        <v>6.4756613387908333E-11</v>
      </c>
      <c r="RK315">
        <v>2.0525494512639462E-9</v>
      </c>
      <c r="RN315">
        <v>4.5239700236893581E-15</v>
      </c>
      <c r="RW315">
        <v>2.9234066615179985E-10</v>
      </c>
      <c r="RY315">
        <v>3.4812516488957549E-13</v>
      </c>
      <c r="SK315">
        <v>1.3854996950534537E-9</v>
      </c>
      <c r="TK315">
        <v>1.5807176990501582E-11</v>
      </c>
      <c r="TN315">
        <v>5.0465776269489394E-11</v>
      </c>
      <c r="VK315">
        <v>7.0257741972195306E-7</v>
      </c>
      <c r="AFM315">
        <v>1.6395867018469692E-7</v>
      </c>
      <c r="AGT315">
        <v>3.2056472959778212E-8</v>
      </c>
      <c r="AGV315">
        <v>4.2099605869297711E-4</v>
      </c>
      <c r="AGW315">
        <v>1.8675735559476036E-4</v>
      </c>
      <c r="AGY315">
        <v>8.7382134228763113E-7</v>
      </c>
      <c r="AHT315">
        <v>1.6634150725967832E-10</v>
      </c>
      <c r="AKD315">
        <v>6.6952635746132581E-6</v>
      </c>
      <c r="AKE315">
        <v>2.6778463744617524E-4</v>
      </c>
      <c r="ALW315">
        <v>6.7955337687351679E-7</v>
      </c>
      <c r="ALZ315">
        <v>6.3449015559543207E-7</v>
      </c>
      <c r="AMC315">
        <v>1.796520421619642E-6</v>
      </c>
      <c r="AMF315">
        <v>4.8908616160481222E-7</v>
      </c>
      <c r="AMI315">
        <v>7.6355122133586661E-6</v>
      </c>
      <c r="AMJ315">
        <v>7.2054405916801336E-6</v>
      </c>
      <c r="AML315">
        <v>1.6493138987778982E-6</v>
      </c>
      <c r="AMM315">
        <v>2.6252831311694837E-6</v>
      </c>
      <c r="AMX315">
        <v>2.0624844249488897E-8</v>
      </c>
      <c r="AMY315">
        <v>2.616860031093796E-6</v>
      </c>
      <c r="ANG315">
        <v>3.4651370415721274E-7</v>
      </c>
      <c r="ARD315">
        <v>8.5539014200086735E-9</v>
      </c>
      <c r="ARK315">
        <v>4.0268046652967988E-10</v>
      </c>
      <c r="ATF315">
        <v>6.6966894192766838E-8</v>
      </c>
      <c r="AUB315">
        <v>4.4548035210428832E-5</v>
      </c>
      <c r="AUK315">
        <v>1.2720736628818612E-4</v>
      </c>
      <c r="AVX315">
        <v>1.8082127386652535E-6</v>
      </c>
      <c r="AXA315">
        <v>1.7411837296480273E-9</v>
      </c>
      <c r="AXB315">
        <v>1.8171395167855644E-7</v>
      </c>
      <c r="AXM315">
        <v>6.912492288449945E-4</v>
      </c>
      <c r="AXN315">
        <v>8.5666835756463685E-4</v>
      </c>
      <c r="AXO315">
        <v>6.6490540505694169E-4</v>
      </c>
      <c r="AXP315">
        <v>9.8393778209058744E-4</v>
      </c>
      <c r="BAB315">
        <v>2.862013895380164E-6</v>
      </c>
      <c r="BAF315">
        <v>2.2708288282862196E-11</v>
      </c>
      <c r="BAI315">
        <v>5.499158131177455E-12</v>
      </c>
      <c r="BAJ315">
        <v>5.4991581311775366E-12</v>
      </c>
      <c r="BAK315">
        <v>3.857556075948583E-6</v>
      </c>
      <c r="BAM315">
        <v>1.0793034930983968E-5</v>
      </c>
      <c r="BAN315">
        <v>1.411069468723633E-2</v>
      </c>
      <c r="BAO315">
        <v>1.9645528998464037E-6</v>
      </c>
      <c r="BBM315">
        <v>2.1735769714068144E-9</v>
      </c>
      <c r="BCA315">
        <v>7.5081006242180414E-6</v>
      </c>
      <c r="BCB315">
        <v>1.554154487747684E-5</v>
      </c>
      <c r="BCL315">
        <v>6.8787512890894375E-7</v>
      </c>
      <c r="BCR315">
        <v>2.1155631698845313E-3</v>
      </c>
      <c r="BCS315">
        <v>1.1978703686564182E-4</v>
      </c>
      <c r="BDN315">
        <v>1.1094986565258455E-5</v>
      </c>
      <c r="BDO315">
        <v>4.7638911421098633E-7</v>
      </c>
      <c r="BGZ315">
        <v>2.366234533007932E-9</v>
      </c>
      <c r="BHD315">
        <v>7.2805200843851249E-10</v>
      </c>
      <c r="BHE315">
        <v>2.6956165411782018E-10</v>
      </c>
      <c r="BIJ315">
        <v>1.2249981703397337E-7</v>
      </c>
      <c r="BIY315">
        <v>2.4321404994871749E-7</v>
      </c>
      <c r="BIZ315">
        <v>5.5261926538980744E-7</v>
      </c>
      <c r="BJH315">
        <v>8.2820263812329861E-5</v>
      </c>
      <c r="BLJ315">
        <v>6.013582973279314E-5</v>
      </c>
      <c r="BLO315">
        <v>7.3446584395380947E-13</v>
      </c>
      <c r="BND315">
        <v>5.613127119594555E-10</v>
      </c>
      <c r="BNE315">
        <v>1.8098274511582863E-10</v>
      </c>
      <c r="BNK315">
        <v>2.7196283443069832E-5</v>
      </c>
      <c r="BQC315">
        <v>3.5202248496900189E-7</v>
      </c>
      <c r="BQV315">
        <v>1.4875114365370745E-9</v>
      </c>
      <c r="BRU315">
        <v>3.3630840398948049E-7</v>
      </c>
      <c r="BRZ315">
        <v>5.6524931110605683E-7</v>
      </c>
      <c r="BSA315">
        <v>1.9920871710206114E-7</v>
      </c>
      <c r="BTH315">
        <v>1.1126328515772382E-5</v>
      </c>
      <c r="BTU315">
        <v>8.131924694233999E-8</v>
      </c>
      <c r="BTV315">
        <v>5.7878786570074538E-7</v>
      </c>
      <c r="BTW315">
        <v>2.149104146971528E-7</v>
      </c>
      <c r="BTX315">
        <v>3.9098967523401415E-7</v>
      </c>
      <c r="BTY315">
        <v>8.0319569081480792E-7</v>
      </c>
      <c r="BUA315">
        <v>1.9761643277916241E-5</v>
      </c>
      <c r="BUB315">
        <v>2.2942507302095939E-5</v>
      </c>
      <c r="BUF315">
        <v>6.178991239452084E-9</v>
      </c>
      <c r="BVC315">
        <v>5.4047345934015447E-12</v>
      </c>
      <c r="BVD315">
        <v>6.4378792947353585E-12</v>
      </c>
      <c r="BVE315">
        <v>4.2290705259457108E-12</v>
      </c>
      <c r="BVO315">
        <v>9.318291105291344E-12</v>
      </c>
      <c r="BVQ315">
        <v>1.2147058047969168E-11</v>
      </c>
      <c r="BVT315">
        <v>1.2073481894006497E-9</v>
      </c>
      <c r="BVU315">
        <v>7.7076200366584357E-10</v>
      </c>
      <c r="BVX315">
        <v>1.8726265768296828E-7</v>
      </c>
      <c r="BXL315">
        <v>1.5345192318618064E-9</v>
      </c>
      <c r="BXM315">
        <v>1.9339119130344008E-10</v>
      </c>
      <c r="BXN315">
        <v>1.7779909928782301E-13</v>
      </c>
      <c r="BXO315">
        <v>3.102593586786246E-9</v>
      </c>
      <c r="BXP315">
        <v>2.6209132739724225E-9</v>
      </c>
      <c r="BXQ315">
        <v>7.8297326685497416E-9</v>
      </c>
      <c r="BXR315">
        <v>8.5954617162927945E-10</v>
      </c>
      <c r="BXS315">
        <v>8.6103821713289241E-10</v>
      </c>
      <c r="BXT315">
        <v>1.9960664949134983E-10</v>
      </c>
      <c r="BYG315">
        <v>8.0581530345220312E-11</v>
      </c>
      <c r="BYH315">
        <v>4.846074619944853E-9</v>
      </c>
      <c r="BYI315">
        <v>4.5161014711003401E-6</v>
      </c>
      <c r="CBT315">
        <v>1.2671421685844807E-6</v>
      </c>
      <c r="CBW315">
        <v>8.5967563189974874E-8</v>
      </c>
      <c r="CBX315">
        <v>1.5409493454317819E-6</v>
      </c>
    </row>
    <row r="316" spans="2:2045 2071:2111" x14ac:dyDescent="0.2">
      <c r="B316" t="s">
        <v>1004</v>
      </c>
      <c r="C316" t="s">
        <v>1005</v>
      </c>
      <c r="D316" t="s">
        <v>28</v>
      </c>
      <c r="E316" t="s">
        <v>819</v>
      </c>
      <c r="F316" t="s">
        <v>458</v>
      </c>
      <c r="DG316">
        <v>0.497835751977318</v>
      </c>
      <c r="GR316">
        <v>4.1862476278179975E-2</v>
      </c>
      <c r="ACP316">
        <v>5.9633464844487373E-2</v>
      </c>
      <c r="ACQ316">
        <v>0.29033358793604219</v>
      </c>
      <c r="ACR316">
        <v>6.9221004073505166E-3</v>
      </c>
      <c r="ACS316">
        <v>2.6482659867122381E-5</v>
      </c>
      <c r="ACU316">
        <v>0.27019105252723713</v>
      </c>
      <c r="ACV316">
        <v>0.6793685868359316</v>
      </c>
      <c r="ACW316">
        <v>0.11198681907199336</v>
      </c>
      <c r="AFM316">
        <v>5.2149545011350794E-2</v>
      </c>
      <c r="AGT316">
        <v>4.7401183292582073E-3</v>
      </c>
      <c r="ARK316">
        <v>5.3605524018285821E-5</v>
      </c>
      <c r="BBM316">
        <v>591.49799549759223</v>
      </c>
      <c r="BQV316">
        <v>7.2861638885479945E-4</v>
      </c>
      <c r="BUA316">
        <v>3.0535124815721044</v>
      </c>
      <c r="BUB316">
        <v>8.1772541689661118</v>
      </c>
      <c r="CBT316">
        <v>0.3014531945650254</v>
      </c>
      <c r="CBW316">
        <v>3.9338412471405869E-2</v>
      </c>
      <c r="CBX316">
        <v>0.73104887958142806</v>
      </c>
    </row>
    <row r="317" spans="2:2045 2071:2111" x14ac:dyDescent="0.2">
      <c r="B317" t="s">
        <v>1006</v>
      </c>
      <c r="C317" t="s">
        <v>590</v>
      </c>
      <c r="D317" t="s">
        <v>28</v>
      </c>
      <c r="E317" t="s">
        <v>819</v>
      </c>
      <c r="F317" t="s">
        <v>30</v>
      </c>
      <c r="DG317">
        <v>7.8147806383148169E-11</v>
      </c>
      <c r="DH317">
        <v>6.1468169361434808E-10</v>
      </c>
      <c r="GR317">
        <v>3.516772937373726E-12</v>
      </c>
      <c r="IW317">
        <v>1.637294712151849E-8</v>
      </c>
      <c r="IY317">
        <v>2.9887168718723586E-11</v>
      </c>
      <c r="LD317">
        <v>5.2095866266708238E-8</v>
      </c>
      <c r="AFM317">
        <v>4.6590032878998636E-12</v>
      </c>
      <c r="AGT317">
        <v>4.5468038858975301E-13</v>
      </c>
      <c r="AGY317">
        <v>1.0632511437625722E-9</v>
      </c>
      <c r="AHT317">
        <v>2.3627283480150231E-13</v>
      </c>
      <c r="AKD317">
        <v>1.4610855179296019E-9</v>
      </c>
      <c r="ALR317">
        <v>4.6732189751732603E-11</v>
      </c>
      <c r="ALS317">
        <v>7.3659338323937059E-11</v>
      </c>
      <c r="ALU317">
        <v>1.0777601731750035E-9</v>
      </c>
      <c r="ALV317">
        <v>1.0616817893739088E-9</v>
      </c>
      <c r="ALW317">
        <v>5.0370403812115928E-9</v>
      </c>
      <c r="ALX317">
        <v>5.167295031946688E-10</v>
      </c>
      <c r="ALY317">
        <v>2.0225754394592251E-10</v>
      </c>
      <c r="ALZ317">
        <v>4.703019135773158E-9</v>
      </c>
      <c r="AMA317">
        <v>1.8982758049344249E-11</v>
      </c>
      <c r="AMB317">
        <v>3.1974916529587388E-10</v>
      </c>
      <c r="AMC317">
        <v>1.3316313651478924E-8</v>
      </c>
      <c r="AMD317">
        <v>1.8388687067026785E-10</v>
      </c>
      <c r="AME317">
        <v>7.5492966438476496E-11</v>
      </c>
      <c r="AMF317">
        <v>3.6252439171584761E-9</v>
      </c>
      <c r="AMG317">
        <v>1.4148452706912589E-8</v>
      </c>
      <c r="AMH317">
        <v>1.092737011945734E-10</v>
      </c>
      <c r="AMI317">
        <v>5.6596559827088341E-8</v>
      </c>
      <c r="AMJ317">
        <v>5.3408748245348352E-8</v>
      </c>
      <c r="AMK317">
        <v>4.7257452088474155E-10</v>
      </c>
      <c r="AML317">
        <v>1.2225177583046699E-8</v>
      </c>
      <c r="AMM317">
        <v>1.9459335489808892E-8</v>
      </c>
      <c r="AMX317">
        <v>3.4715084380327845E-11</v>
      </c>
      <c r="AMY317">
        <v>1.4254190522310911E-9</v>
      </c>
      <c r="ARD317">
        <v>6.428386521703488E-12</v>
      </c>
      <c r="ARK317">
        <v>5.5674951459320967E-15</v>
      </c>
      <c r="ASG317">
        <v>9.1653340318413132E-12</v>
      </c>
      <c r="ASH317">
        <v>1.8083815830180226E-8</v>
      </c>
      <c r="ASI317">
        <v>2.6329247022282717E-10</v>
      </c>
      <c r="ASJ317">
        <v>7.1400465183443634E-9</v>
      </c>
      <c r="ASK317">
        <v>1.6492959763872659E-9</v>
      </c>
      <c r="ASL317">
        <v>1.1595011728833617E-10</v>
      </c>
      <c r="ASM317">
        <v>1.1345580558744928E-12</v>
      </c>
      <c r="ASN317">
        <v>3.0603562682076795E-10</v>
      </c>
      <c r="ASO317">
        <v>1.5587376583373242E-9</v>
      </c>
      <c r="ASP317">
        <v>4.9811077178176076E-11</v>
      </c>
      <c r="ASQ317">
        <v>8.8962585913071213E-9</v>
      </c>
      <c r="ASR317">
        <v>4.3116182629145562E-11</v>
      </c>
      <c r="ASS317">
        <v>5.5359406620473052E-10</v>
      </c>
      <c r="AXB317">
        <v>1.8171395167855647E-10</v>
      </c>
      <c r="BCR317">
        <v>1.6425179890407854E-6</v>
      </c>
      <c r="BCS317">
        <v>2.0763086390044581E-7</v>
      </c>
      <c r="BEI317">
        <v>2.0790459275867516E-11</v>
      </c>
      <c r="BGZ317">
        <v>1.9328326392221366E-12</v>
      </c>
      <c r="BIY317">
        <v>2.4321404994871752E-10</v>
      </c>
      <c r="BIZ317">
        <v>4.5102352300616597E-10</v>
      </c>
      <c r="BQC317">
        <v>3.6375656780130199E-10</v>
      </c>
      <c r="BQV317">
        <v>5.5928732866038067E-14</v>
      </c>
      <c r="BRU317">
        <v>3.7015075910791878E-10</v>
      </c>
      <c r="BSA317">
        <v>2.0080238683887763E-10</v>
      </c>
      <c r="BTU317">
        <v>8.0857205766531227E-11</v>
      </c>
      <c r="BTV317">
        <v>1.1637330491217114E-9</v>
      </c>
      <c r="BTW317">
        <v>2.7523614513845883E-10</v>
      </c>
      <c r="BTX317">
        <v>3.6636040435313138E-10</v>
      </c>
      <c r="BTY317">
        <v>1.352833526293961E-9</v>
      </c>
      <c r="BUA317">
        <v>2.6471983207177517E-9</v>
      </c>
      <c r="BUB317">
        <v>3.2217981592313902E-9</v>
      </c>
      <c r="BUF317">
        <v>1.0455180540927201E-11</v>
      </c>
      <c r="BVX317">
        <v>2.8640171175042205E-10</v>
      </c>
      <c r="CBT317">
        <v>1.6038752362145612E-10</v>
      </c>
      <c r="CBW317">
        <v>6.990193687645998E-12</v>
      </c>
      <c r="CBX317">
        <v>1.3175034145689564E-10</v>
      </c>
    </row>
    <row r="318" spans="2:2045 2071:2111" x14ac:dyDescent="0.2">
      <c r="B318" t="s">
        <v>1007</v>
      </c>
      <c r="C318" t="s">
        <v>1008</v>
      </c>
      <c r="D318" t="s">
        <v>28</v>
      </c>
      <c r="E318" t="s">
        <v>819</v>
      </c>
      <c r="F318" t="s">
        <v>30</v>
      </c>
    </row>
    <row r="319" spans="2:2045 2071:2111" x14ac:dyDescent="0.2">
      <c r="B319" t="s">
        <v>1009</v>
      </c>
      <c r="C319" t="s">
        <v>594</v>
      </c>
      <c r="D319" t="s">
        <v>28</v>
      </c>
      <c r="E319" t="s">
        <v>819</v>
      </c>
      <c r="F319" t="s">
        <v>30</v>
      </c>
      <c r="BD319">
        <v>3.615883865353591E-9</v>
      </c>
      <c r="BE319">
        <v>1.7933182258723441E-7</v>
      </c>
      <c r="BF319">
        <v>4.961350855381964E-8</v>
      </c>
      <c r="CX319">
        <v>1.7995854576966056E-9</v>
      </c>
      <c r="DG319">
        <v>5.3605402225228836E-7</v>
      </c>
      <c r="DH319">
        <v>4.9068555886800542E-7</v>
      </c>
      <c r="DT319">
        <v>8.0589966545440185E-5</v>
      </c>
      <c r="DV319">
        <v>7.0794955061366147E-4</v>
      </c>
      <c r="GR319">
        <v>4.074800598112492E-8</v>
      </c>
      <c r="HG319">
        <v>1.8961259090604013E-5</v>
      </c>
      <c r="HV319">
        <v>5.0178238214705662E-9</v>
      </c>
      <c r="IB319">
        <v>8.217036109236215E-4</v>
      </c>
      <c r="IF319">
        <v>1.0941407222623646E-9</v>
      </c>
      <c r="IW319">
        <v>1.7665449286506729E-5</v>
      </c>
      <c r="IY319">
        <v>4.0483528537180125E-8</v>
      </c>
      <c r="JO319">
        <v>8.4107125178684245E-4</v>
      </c>
      <c r="JP319">
        <v>1.1510439194060431E-3</v>
      </c>
      <c r="JQ319">
        <v>5.9410631418907369E-3</v>
      </c>
      <c r="JR319">
        <v>5.2303494680748554E-3</v>
      </c>
      <c r="JT319">
        <v>1.515069578350752E-12</v>
      </c>
      <c r="JV319">
        <v>1.3400075097055126E-11</v>
      </c>
      <c r="JW319">
        <v>7.1206293227448216E-11</v>
      </c>
      <c r="JX319">
        <v>1.4981350438565929E-8</v>
      </c>
      <c r="JY319">
        <v>1.0980346823357262E-8</v>
      </c>
      <c r="JZ319">
        <v>2.2832646360703983E-7</v>
      </c>
      <c r="KA319">
        <v>7.6094000432588679E-8</v>
      </c>
      <c r="KB319">
        <v>6.6561353790063924E-5</v>
      </c>
      <c r="LU319">
        <v>3.8972250268029937E-3</v>
      </c>
      <c r="MS319">
        <v>2.6438843886406886E-11</v>
      </c>
      <c r="MX319">
        <v>8.174314251776701E-10</v>
      </c>
      <c r="PC319">
        <v>3.4285464305069305E-6</v>
      </c>
      <c r="QS319">
        <v>4.0594412473688464E-8</v>
      </c>
      <c r="RE319">
        <v>1.1492641283860865E-9</v>
      </c>
      <c r="RK319">
        <v>3.6462937310688922E-8</v>
      </c>
      <c r="RN319">
        <v>8.0244174175847446E-14</v>
      </c>
      <c r="RW319">
        <v>5.1948305424096816E-9</v>
      </c>
      <c r="RY319">
        <v>6.1814532483597698E-12</v>
      </c>
      <c r="SK319">
        <v>2.4546254439923388E-8</v>
      </c>
      <c r="TC319">
        <v>8.1700381158996465E-8</v>
      </c>
      <c r="TK319">
        <v>2.8079829933437596E-10</v>
      </c>
      <c r="TN319">
        <v>8.9405418452737387E-10</v>
      </c>
      <c r="TU319">
        <v>2.5803734579488097E-7</v>
      </c>
      <c r="AFM319">
        <v>5.8467014395017992E-8</v>
      </c>
      <c r="AGT319">
        <v>6.955706606902844E-9</v>
      </c>
      <c r="AGV319">
        <v>6.1861656153826871E-3</v>
      </c>
      <c r="AGW319">
        <v>9.4696965013343188E-4</v>
      </c>
      <c r="AGX319">
        <v>1.7400068550005715E-3</v>
      </c>
      <c r="AGY319">
        <v>1.2710128615092815E-6</v>
      </c>
      <c r="AHO319">
        <v>1.6724541540525459E-10</v>
      </c>
      <c r="AHQ319">
        <v>2.8476922082516325E-10</v>
      </c>
      <c r="AHT319">
        <v>3.3607773915730929E-10</v>
      </c>
      <c r="AJP319">
        <v>1.082730438975271E-7</v>
      </c>
      <c r="AJR319">
        <v>5.6127466120568741E-8</v>
      </c>
      <c r="AJU319">
        <v>1.6729909224665463E-8</v>
      </c>
      <c r="AJW319">
        <v>2.9203129164728038E-9</v>
      </c>
      <c r="AKB319">
        <v>7.4100785916826342E-8</v>
      </c>
      <c r="AKD319">
        <v>1.5749950530255475E-6</v>
      </c>
      <c r="AKE319">
        <v>1.3520135354304207E-3</v>
      </c>
      <c r="ALR319">
        <v>1.2711155612471267E-7</v>
      </c>
      <c r="ALS319">
        <v>1.5173823694731032E-6</v>
      </c>
      <c r="ALU319">
        <v>5.162471229508267E-6</v>
      </c>
      <c r="ALV319">
        <v>5.0217548637385884E-6</v>
      </c>
      <c r="ALW319">
        <v>1.0103885735093078E-6</v>
      </c>
      <c r="ALX319">
        <v>2.5061380904941438E-5</v>
      </c>
      <c r="ALY319">
        <v>4.8339553003075482E-6</v>
      </c>
      <c r="ALZ319">
        <v>9.4338667871426074E-7</v>
      </c>
      <c r="AMA319">
        <v>2.315896482019998E-7</v>
      </c>
      <c r="AMB319">
        <v>7.83385454974891E-6</v>
      </c>
      <c r="AMC319">
        <v>2.6711422058292044E-6</v>
      </c>
      <c r="AMD319">
        <v>3.3467410461988749E-7</v>
      </c>
      <c r="AME319">
        <v>2.0534086871265602E-7</v>
      </c>
      <c r="AMF319">
        <v>7.2719389817557605E-7</v>
      </c>
      <c r="AMG319">
        <v>2.9287297103309053E-4</v>
      </c>
      <c r="AMH319">
        <v>1.5953960374407717E-6</v>
      </c>
      <c r="AMI319">
        <v>1.1352801054072752E-5</v>
      </c>
      <c r="AMJ319">
        <v>1.0713352458682304E-5</v>
      </c>
      <c r="AMK319">
        <v>9.404232965606356E-5</v>
      </c>
      <c r="AML319">
        <v>2.4522693494987168E-6</v>
      </c>
      <c r="AMM319">
        <v>3.9033814976598902E-6</v>
      </c>
      <c r="AMX319">
        <v>5.6360960523355795E-8</v>
      </c>
      <c r="AMY319">
        <v>8.727997868412836E-7</v>
      </c>
      <c r="AQY319">
        <v>2.6894672141746321E-3</v>
      </c>
      <c r="ARD319">
        <v>8.0873249789172913E-9</v>
      </c>
      <c r="ARK319">
        <v>1.3411010320075426E-10</v>
      </c>
      <c r="ARL319">
        <v>7.8995779703240472E-10</v>
      </c>
      <c r="ARM319">
        <v>2.7340056715114703E-5</v>
      </c>
      <c r="ARO319">
        <v>2.0539623492876493E-6</v>
      </c>
      <c r="ASC319">
        <v>3.5922410168169669E-6</v>
      </c>
      <c r="ASG319">
        <v>7.717211254810387E-8</v>
      </c>
      <c r="ASH319">
        <v>2.1519740837914469E-3</v>
      </c>
      <c r="ASI319">
        <v>4.9498984401891503E-5</v>
      </c>
      <c r="ASJ319">
        <v>4.9623323302493327E-5</v>
      </c>
      <c r="ASK319">
        <v>7.9825925257143667E-6</v>
      </c>
      <c r="ASL319">
        <v>4.8351198909236179E-6</v>
      </c>
      <c r="ASM319">
        <v>5.2643493792576452E-9</v>
      </c>
      <c r="ASN319">
        <v>2.7053549410955885E-5</v>
      </c>
      <c r="ASO319">
        <v>1.3436318614867733E-5</v>
      </c>
      <c r="ASP319">
        <v>3.7258685729275702E-6</v>
      </c>
      <c r="ASQ319">
        <v>2.9090765593574287E-4</v>
      </c>
      <c r="ASR319">
        <v>1.8712423261049171E-6</v>
      </c>
      <c r="ASS319">
        <v>5.5248687807232105E-5</v>
      </c>
      <c r="ASY319">
        <v>3.6845634785514359E-4</v>
      </c>
      <c r="ASZ319">
        <v>2.6754495207378937E-5</v>
      </c>
      <c r="ATA319">
        <v>1.2384807054342879E-5</v>
      </c>
      <c r="AUQ319">
        <v>3.3556748657893854E-9</v>
      </c>
      <c r="AUY319">
        <v>4.6979907693593141E-7</v>
      </c>
      <c r="AWQ319">
        <v>1.0941743567481956E-4</v>
      </c>
      <c r="AWR319">
        <v>7.0360958395546651E-5</v>
      </c>
      <c r="AXB319">
        <v>2.0207844626322226E-7</v>
      </c>
      <c r="BAK319">
        <v>2.5437507457342105E-5</v>
      </c>
      <c r="BAM319">
        <v>7.1171462226053711E-5</v>
      </c>
      <c r="BAO319">
        <v>1.609387401348306E-4</v>
      </c>
      <c r="BCA319">
        <v>6.9239463422422689E-6</v>
      </c>
      <c r="BCB319">
        <v>1.4349860925210246E-5</v>
      </c>
      <c r="BCR319">
        <v>1.1497625923285496E-3</v>
      </c>
      <c r="BCS319">
        <v>1.4933450595916681E-4</v>
      </c>
      <c r="BDN319">
        <v>1.8303838969202772E-5</v>
      </c>
      <c r="BDO319">
        <v>4.8589710505448982E-5</v>
      </c>
      <c r="BDP319">
        <v>3.6750484025576085E-9</v>
      </c>
      <c r="BEC319">
        <v>1.1457459921733726E-5</v>
      </c>
      <c r="BEI319">
        <v>3.7007017511044174E-7</v>
      </c>
      <c r="BFF319">
        <v>4.7997658812390204E-6</v>
      </c>
      <c r="BFG319">
        <v>9.7117437973323504E-6</v>
      </c>
      <c r="BFJ319">
        <v>1.3971027870420918E-6</v>
      </c>
      <c r="BFK319">
        <v>2.5372592671846388E-6</v>
      </c>
      <c r="BGZ319">
        <v>3.1806106721376933E-10</v>
      </c>
      <c r="BHD319">
        <v>1.2011020481979185E-9</v>
      </c>
      <c r="BHE319">
        <v>2.7494895551995578E-8</v>
      </c>
      <c r="BHF319">
        <v>8.9368786568829303E-13</v>
      </c>
      <c r="BIK319">
        <v>6.9555437870446025E-6</v>
      </c>
      <c r="BIY319">
        <v>2.7092197968971063E-7</v>
      </c>
      <c r="BIZ319">
        <v>7.4195678528659383E-8</v>
      </c>
      <c r="BJJ319">
        <v>2.1455145363028532E-7</v>
      </c>
      <c r="BLD319">
        <v>6.4771373733568577E-6</v>
      </c>
      <c r="BLF319">
        <v>3.9946968951161034E-7</v>
      </c>
      <c r="BLJ319">
        <v>1.7974665590461247E-5</v>
      </c>
      <c r="BLO319">
        <v>3.6723292197690474E-13</v>
      </c>
      <c r="BMK319">
        <v>6.0089912472248876E-7</v>
      </c>
      <c r="BML319">
        <v>1.7698098638679875E-5</v>
      </c>
      <c r="BMM319">
        <v>2.6824345894744503E-8</v>
      </c>
      <c r="BND319">
        <v>9.2607359099698679E-10</v>
      </c>
      <c r="BNE319">
        <v>1.8458704782932973E-8</v>
      </c>
      <c r="BNF319">
        <v>9.5562559357649778E-13</v>
      </c>
      <c r="BNK319">
        <v>9.0625689597951598E-6</v>
      </c>
      <c r="BNS319">
        <v>1.121953886895209E-6</v>
      </c>
      <c r="BNT319">
        <v>1.018285248765703E-5</v>
      </c>
      <c r="BPQ319">
        <v>3.1563203238946993E-8</v>
      </c>
      <c r="BPR319">
        <v>8.1818990939139379E-8</v>
      </c>
      <c r="BPS319">
        <v>5.8485998698593842E-7</v>
      </c>
      <c r="BPT319">
        <v>2.02077166402953E-8</v>
      </c>
      <c r="BQC319">
        <v>4.3977301745402847E-7</v>
      </c>
      <c r="BQV319">
        <v>7.8401476304710773E-10</v>
      </c>
      <c r="BRU319">
        <v>4.7590811885303844E-7</v>
      </c>
      <c r="BSA319">
        <v>2.0398972631251061E-7</v>
      </c>
      <c r="BTK319">
        <v>8.889563153746951E-4</v>
      </c>
      <c r="BTU319">
        <v>9.04060567332454E-8</v>
      </c>
      <c r="BTV319">
        <v>1.9303191052891882E-6</v>
      </c>
      <c r="BTW319">
        <v>3.9400242694478009E-7</v>
      </c>
      <c r="BTX319">
        <v>4.0022565181434518E-7</v>
      </c>
      <c r="BTY319">
        <v>2.1733530457341866E-6</v>
      </c>
      <c r="BTZ319">
        <v>1.288176547603789E-3</v>
      </c>
      <c r="BUA319">
        <v>5.7664290396704659E-6</v>
      </c>
      <c r="BUB319">
        <v>9.7815444318449215E-6</v>
      </c>
      <c r="BUF319">
        <v>1.6941075318762665E-8</v>
      </c>
      <c r="BVX319">
        <v>4.2860116303909316E-7</v>
      </c>
      <c r="BZQ319">
        <v>3.7443722469115126E-9</v>
      </c>
      <c r="CBT319">
        <v>3.1550055821106572E-6</v>
      </c>
      <c r="CBW319">
        <v>7.4047932190473206E-8</v>
      </c>
      <c r="CBX319">
        <v>1.361696054228493E-6</v>
      </c>
      <c r="CCB319">
        <v>1.6098832405942324E-4</v>
      </c>
      <c r="CCD319">
        <v>6.1572015664295991E-5</v>
      </c>
      <c r="CCE319">
        <v>2.9920794044190295E-7</v>
      </c>
    </row>
    <row r="320" spans="2:2045 2071:2111" x14ac:dyDescent="0.2">
      <c r="B320" t="s">
        <v>1010</v>
      </c>
      <c r="C320" t="s">
        <v>598</v>
      </c>
      <c r="D320" t="s">
        <v>28</v>
      </c>
      <c r="E320" t="s">
        <v>819</v>
      </c>
      <c r="F320" t="s">
        <v>30</v>
      </c>
      <c r="CX320">
        <v>2.5194553176361052E-8</v>
      </c>
      <c r="DG320">
        <v>1.8175924836442578E-6</v>
      </c>
      <c r="DS320">
        <v>5.7913406120348891E-5</v>
      </c>
      <c r="DT320">
        <v>4.0294983272720094E-4</v>
      </c>
      <c r="DV320">
        <v>7.0794955061366143E-3</v>
      </c>
      <c r="GR320">
        <v>1.477837145908204E-7</v>
      </c>
      <c r="HG320">
        <v>2.3174872221849351E-6</v>
      </c>
      <c r="HV320">
        <v>5.1883323979283036E-8</v>
      </c>
      <c r="IB320">
        <v>1.9298101401774679E-4</v>
      </c>
      <c r="IF320">
        <v>1.1274648051739087E-8</v>
      </c>
      <c r="IW320">
        <v>2.975323694391249E-5</v>
      </c>
      <c r="JO320">
        <v>8.1303349160030062E-5</v>
      </c>
      <c r="JP320">
        <v>1.1126257895662812E-4</v>
      </c>
      <c r="JQ320">
        <v>5.7552794248704961E-4</v>
      </c>
      <c r="JR320">
        <v>5.0559770039358535E-4</v>
      </c>
      <c r="JT320">
        <v>5.045057509876992E-13</v>
      </c>
      <c r="JV320">
        <v>2.6800150194110248E-9</v>
      </c>
      <c r="JW320">
        <v>1.4297326592912829E-8</v>
      </c>
      <c r="JX320">
        <v>2.9995269030259176E-6</v>
      </c>
      <c r="JY320">
        <v>2.1937029106146944E-6</v>
      </c>
      <c r="JZ320">
        <v>4.5845077338421378E-5</v>
      </c>
      <c r="KA320">
        <v>1.5218800086517738E-5</v>
      </c>
      <c r="KB320">
        <v>2.2187117930021305E-5</v>
      </c>
      <c r="TC320">
        <v>2.0425095289749118E-7</v>
      </c>
      <c r="TU320">
        <v>3.5200133981037877E-6</v>
      </c>
      <c r="AFM320">
        <v>1.4093832632709618E-7</v>
      </c>
      <c r="AGT320">
        <v>1.6892430331049763E-8</v>
      </c>
      <c r="AGV320">
        <v>8.667565914267176E-4</v>
      </c>
      <c r="AGW320">
        <v>2.2410882671371245E-4</v>
      </c>
      <c r="AGX320">
        <v>2.5278667960763022E-4</v>
      </c>
      <c r="AHO320">
        <v>2.090567692565682E-10</v>
      </c>
      <c r="AHQ320">
        <v>3.55961526031454E-10</v>
      </c>
      <c r="AJP320">
        <v>1.056360852037124E-8</v>
      </c>
      <c r="AJR320">
        <v>1.8708755536897561E-8</v>
      </c>
      <c r="AJU320">
        <v>2.2822085864538003E-7</v>
      </c>
      <c r="AJW320">
        <v>4.0884380830619248E-8</v>
      </c>
      <c r="AKB320">
        <v>1.0374403271801229E-6</v>
      </c>
      <c r="AKD320">
        <v>2.6525594063242698E-6</v>
      </c>
      <c r="AKE320">
        <v>2.2420058794942561E-3</v>
      </c>
      <c r="AKG320">
        <v>5.5825811977685989E-3</v>
      </c>
      <c r="AKL320">
        <v>8.2315429193918147E-4</v>
      </c>
      <c r="AKM320">
        <v>2.1076217578031401E-6</v>
      </c>
      <c r="AKN320">
        <v>3.0568625404433878E-6</v>
      </c>
      <c r="AKO320">
        <v>6.1671727609114715E-7</v>
      </c>
      <c r="AKP320">
        <v>4.8714759827510164E-5</v>
      </c>
      <c r="AKQ320">
        <v>4.752587747039033E-5</v>
      </c>
      <c r="AKR320">
        <v>2.1857657985134491E-5</v>
      </c>
      <c r="AKS320">
        <v>8.5757198633071135E-6</v>
      </c>
      <c r="AKT320">
        <v>8.5802066383036056E-7</v>
      </c>
      <c r="AKU320">
        <v>1.3717239191192988E-5</v>
      </c>
      <c r="AKV320">
        <v>7.9439128129555715E-6</v>
      </c>
      <c r="AKW320">
        <v>6.4092490762314024E-4</v>
      </c>
      <c r="AKX320">
        <v>4.6441323007693702E-6</v>
      </c>
      <c r="AKY320">
        <v>2.1265853439813368E-5</v>
      </c>
      <c r="ALI320">
        <v>7.6969985375729922E-4</v>
      </c>
      <c r="ALJ320">
        <v>3.6831147126784318E-4</v>
      </c>
      <c r="ALK320">
        <v>3.1160413520643178E-3</v>
      </c>
      <c r="ALL320">
        <v>6.337973318263797E-4</v>
      </c>
      <c r="ALM320">
        <v>7.71289579775802E-4</v>
      </c>
      <c r="ALN320">
        <v>2.7316054389811919E-4</v>
      </c>
      <c r="ALO320">
        <v>2.4574621441677425E-3</v>
      </c>
      <c r="ALP320">
        <v>1.3348917284147107E-3</v>
      </c>
      <c r="ALR320">
        <v>2.4113809911894019E-7</v>
      </c>
      <c r="ALS320">
        <v>4.5742449099164906E-7</v>
      </c>
      <c r="ALU320">
        <v>5.6905737143640187E-6</v>
      </c>
      <c r="ALV320">
        <v>5.6056798478942387E-6</v>
      </c>
      <c r="ALW320">
        <v>1.5468780815673473E-6</v>
      </c>
      <c r="ALX320">
        <v>4.0563266000781502E-6</v>
      </c>
      <c r="ALY320">
        <v>1.2964708566933631E-6</v>
      </c>
      <c r="ALZ320">
        <v>1.4442999594474964E-6</v>
      </c>
      <c r="AMA320">
        <v>1.0839154846175565E-7</v>
      </c>
      <c r="AMB320">
        <v>2.0591846245054278E-6</v>
      </c>
      <c r="AMC320">
        <v>4.0894478018447115E-6</v>
      </c>
      <c r="AMD320">
        <v>9.3966190912506873E-7</v>
      </c>
      <c r="AME320">
        <v>3.8954370682253864E-7</v>
      </c>
      <c r="AMF320">
        <v>1.1133145520741121E-6</v>
      </c>
      <c r="AMG320">
        <v>8.8003375836996295E-5</v>
      </c>
      <c r="AMH320">
        <v>6.4034388900020011E-7</v>
      </c>
      <c r="AMI320">
        <v>1.7380837011987487E-5</v>
      </c>
      <c r="AMJ320">
        <v>1.6401858188956094E-5</v>
      </c>
      <c r="AMK320">
        <v>7.8919944987751835E-6</v>
      </c>
      <c r="AML320">
        <v>3.7543592695865313E-6</v>
      </c>
      <c r="AMM320">
        <v>5.9759734433200094E-6</v>
      </c>
      <c r="AQY320">
        <v>2.6894672141746317E-2</v>
      </c>
      <c r="ARK320">
        <v>7.0451573796323122E-10</v>
      </c>
      <c r="ARL320">
        <v>1.5168004092503648E-10</v>
      </c>
      <c r="ARM320">
        <v>2.6431538601706715E-6</v>
      </c>
      <c r="ARO320">
        <v>5.8693086083224118E-7</v>
      </c>
      <c r="ASC320">
        <v>1.0166719858915944E-6</v>
      </c>
      <c r="ASG320">
        <v>5.0409337175127222E-8</v>
      </c>
      <c r="ASH320">
        <v>2.170057899621627E-4</v>
      </c>
      <c r="ASI320">
        <v>4.2390087705875163E-6</v>
      </c>
      <c r="ASJ320">
        <v>3.8627651664243002E-5</v>
      </c>
      <c r="ASK320">
        <v>8.7247757150886361E-6</v>
      </c>
      <c r="ASL320">
        <v>8.6382837379810441E-7</v>
      </c>
      <c r="ASM320">
        <v>5.9791209544585769E-9</v>
      </c>
      <c r="ASN320">
        <v>3.1215633935718332E-6</v>
      </c>
      <c r="ASO320">
        <v>8.5886444974386548E-6</v>
      </c>
      <c r="ASP320">
        <v>4.6822412547485506E-7</v>
      </c>
      <c r="ASQ320">
        <v>6.156210945184527E-5</v>
      </c>
      <c r="ASR320">
        <v>3.2552717885004892E-7</v>
      </c>
      <c r="ASS320">
        <v>6.0341753216315625E-6</v>
      </c>
      <c r="ASY320">
        <v>5.1583888699720101E-3</v>
      </c>
      <c r="ASZ320">
        <v>2.6754495207378937E-4</v>
      </c>
      <c r="ATA320">
        <v>1.2384807054342879E-4</v>
      </c>
      <c r="AUQ320">
        <v>3.469426556155128E-8</v>
      </c>
      <c r="AUY320">
        <v>1.5659969231197717E-7</v>
      </c>
      <c r="AVX320">
        <v>1.4604708263606919E-4</v>
      </c>
      <c r="AWQ320">
        <v>1.0577026217523079E-5</v>
      </c>
      <c r="AWR320">
        <v>6.8015593115695091E-6</v>
      </c>
      <c r="BAO320">
        <v>1.6533120825811717E-5</v>
      </c>
      <c r="BCA320">
        <v>2.9637239306123847E-7</v>
      </c>
      <c r="BCB320">
        <v>6.1404825873737035E-7</v>
      </c>
      <c r="BCR320">
        <v>1.6425179890407855E-3</v>
      </c>
      <c r="BCS320">
        <v>2.1401950586661338E-4</v>
      </c>
      <c r="BDN320">
        <v>1.9381158396911068E-4</v>
      </c>
      <c r="BDO320">
        <v>5.030128543507677E-4</v>
      </c>
      <c r="BDP320">
        <v>1.2387722617818226E-8</v>
      </c>
      <c r="BEC320">
        <v>3.2739962777818354E-6</v>
      </c>
      <c r="BEH320">
        <v>9.4804494297955871E-7</v>
      </c>
      <c r="BEI320">
        <v>4.6154819592425878E-8</v>
      </c>
      <c r="BFF320">
        <v>1.8364321632566686E-5</v>
      </c>
      <c r="BFG320">
        <v>4.7374359986987076E-5</v>
      </c>
      <c r="BFJ320">
        <v>1.7463784838026149E-6</v>
      </c>
      <c r="BFK320">
        <v>3.1715740839807985E-6</v>
      </c>
      <c r="BHD320">
        <v>1.2718490729147455E-8</v>
      </c>
      <c r="BHE320">
        <v>2.846297211755926E-7</v>
      </c>
      <c r="BHF320">
        <v>3.0124804628205656E-12</v>
      </c>
      <c r="BIK320">
        <v>6.9555437870446018E-5</v>
      </c>
      <c r="BJJ320">
        <v>7.151715121009511E-8</v>
      </c>
      <c r="BLF320">
        <v>1.1305745929573878E-7</v>
      </c>
      <c r="BLJ320">
        <v>3.6081497839675878E-5</v>
      </c>
      <c r="BMK320">
        <v>6.9532613003602268E-6</v>
      </c>
      <c r="BML320">
        <v>2.0479228424758139E-4</v>
      </c>
      <c r="BMM320">
        <v>2.7910351801414323E-7</v>
      </c>
      <c r="BND320">
        <v>9.8026752090322804E-9</v>
      </c>
      <c r="BNE320">
        <v>1.9108913572784608E-7</v>
      </c>
      <c r="BNF320">
        <v>3.2212694439208434E-12</v>
      </c>
      <c r="BNK320">
        <v>6.0393302610622323E-7</v>
      </c>
      <c r="BNS320">
        <v>1.4894905050160535E-5</v>
      </c>
      <c r="BNT320">
        <v>1.3518614509475712E-4</v>
      </c>
      <c r="BPQ320">
        <v>3.079351069654146E-9</v>
      </c>
      <c r="BPR320">
        <v>2.7272996979713122E-8</v>
      </c>
      <c r="BPS320">
        <v>1.9495724686768007E-7</v>
      </c>
      <c r="BPT320">
        <v>6.7275066620434476E-9</v>
      </c>
      <c r="BQV320">
        <v>2.2160796109669892E-9</v>
      </c>
      <c r="BTK320">
        <v>9.1953303000112136E-3</v>
      </c>
      <c r="BTZ320">
        <v>1.288176547603789E-2</v>
      </c>
      <c r="BUA320">
        <v>1.3473469918057799E-5</v>
      </c>
      <c r="BUB320">
        <v>2.4978022857056488E-5</v>
      </c>
      <c r="BYE320">
        <v>9.6562460545708197E-7</v>
      </c>
      <c r="BYF320">
        <v>8.5354317803795872E-7</v>
      </c>
      <c r="BYI320">
        <v>9.0322029422006803E-6</v>
      </c>
      <c r="BZQ320">
        <v>5.2421211456761181E-8</v>
      </c>
      <c r="CAQ320">
        <v>2.3565072526535589E-7</v>
      </c>
      <c r="CAR320">
        <v>2.2042822517835092E-6</v>
      </c>
      <c r="CBT320">
        <v>2.3724705486562405E-6</v>
      </c>
      <c r="CBW320">
        <v>3.6896065812183663E-7</v>
      </c>
      <c r="CBX320">
        <v>6.9602579886248441E-6</v>
      </c>
      <c r="CCB320">
        <v>1.5563995778623898E-5</v>
      </c>
      <c r="CCD320">
        <v>1.1790316198633436E-5</v>
      </c>
      <c r="CCE320">
        <v>1.446175913971878E-6</v>
      </c>
    </row>
    <row r="321" spans="2:2045 2100:2111" x14ac:dyDescent="0.2">
      <c r="B321" t="s">
        <v>1011</v>
      </c>
      <c r="C321" t="s">
        <v>602</v>
      </c>
      <c r="D321" t="s">
        <v>28</v>
      </c>
      <c r="E321" t="s">
        <v>819</v>
      </c>
      <c r="F321" t="s">
        <v>30</v>
      </c>
      <c r="CX321">
        <v>8.9979272884830292E-9</v>
      </c>
      <c r="DG321">
        <v>3.9128093276292325E-7</v>
      </c>
      <c r="DT321">
        <v>3.2235986618176074E-4</v>
      </c>
      <c r="DV321">
        <v>6.3715459555229526E-3</v>
      </c>
      <c r="GR321">
        <v>1.7669059749576837E-8</v>
      </c>
      <c r="HG321">
        <v>2.1068065656226682E-6</v>
      </c>
      <c r="HV321">
        <v>4.5123876841137003E-8</v>
      </c>
      <c r="IB321">
        <v>2.7003703728278351E-4</v>
      </c>
      <c r="IF321">
        <v>9.8306044589055101E-9</v>
      </c>
      <c r="IW321">
        <v>8.0818454165260725E-6</v>
      </c>
      <c r="JO321">
        <v>7.3193634770179626E-4</v>
      </c>
      <c r="JP321">
        <v>1.000990091632683E-3</v>
      </c>
      <c r="JQ321">
        <v>5.1778492600248775E-3</v>
      </c>
      <c r="JR321">
        <v>4.5463944324153713E-3</v>
      </c>
      <c r="JT321">
        <v>1.0090115019753984E-12</v>
      </c>
      <c r="JV321">
        <v>8.0185188331775636E-9</v>
      </c>
      <c r="JW321">
        <v>4.2611640041622553E-8</v>
      </c>
      <c r="JX321">
        <v>8.988810263139557E-6</v>
      </c>
      <c r="JY321">
        <v>6.5787422777873241E-6</v>
      </c>
      <c r="JZ321">
        <v>1.3663630893019705E-4</v>
      </c>
      <c r="KA321">
        <v>4.5583756822386059E-5</v>
      </c>
      <c r="KB321">
        <v>2.2187117930021305E-5</v>
      </c>
      <c r="KK321">
        <v>3.0683797275380608E-7</v>
      </c>
      <c r="TC321">
        <v>1.2214001705930378E-7</v>
      </c>
      <c r="TU321">
        <v>1.3905507473500915E-6</v>
      </c>
      <c r="AFM321">
        <v>2.3745966235350525E-8</v>
      </c>
      <c r="AGT321">
        <v>7.5579322871541734E-9</v>
      </c>
      <c r="AGV321">
        <v>2.7538095133328856E-3</v>
      </c>
      <c r="AGW321">
        <v>3.9328901942896593E-4</v>
      </c>
      <c r="AGX321">
        <v>1.7669818688779389E-3</v>
      </c>
      <c r="AHO321">
        <v>2.3693100515744401E-10</v>
      </c>
      <c r="AHQ321">
        <v>4.0342306283564795E-10</v>
      </c>
      <c r="AJP321">
        <v>1.3204510650464053E-8</v>
      </c>
      <c r="AJR321">
        <v>3.7418710583671186E-8</v>
      </c>
      <c r="AJU321">
        <v>9.0156669778918735E-8</v>
      </c>
      <c r="AJW321">
        <v>1.4601564582364019E-8</v>
      </c>
      <c r="AKB321">
        <v>3.7050392958413171E-7</v>
      </c>
      <c r="AKD321">
        <v>7.2054489076664107E-7</v>
      </c>
      <c r="AKE321">
        <v>6.3560072182759862E-4</v>
      </c>
      <c r="ALR321">
        <v>1.4954300720554433E-8</v>
      </c>
      <c r="ALS321">
        <v>1.7825559874392768E-7</v>
      </c>
      <c r="ALU321">
        <v>6.0677897749752707E-7</v>
      </c>
      <c r="ALV321">
        <v>5.902950748918932E-7</v>
      </c>
      <c r="ALW321">
        <v>1.2488283548684363E-7</v>
      </c>
      <c r="ALX321">
        <v>2.9453581682096119E-6</v>
      </c>
      <c r="ALY321">
        <v>5.6834369848804221E-7</v>
      </c>
      <c r="ALZ321">
        <v>1.1660148034845876E-7</v>
      </c>
      <c r="AMA321">
        <v>2.7145344010562272E-8</v>
      </c>
      <c r="AMB321">
        <v>9.2407508770507543E-7</v>
      </c>
      <c r="AMC321">
        <v>3.301500248502763E-7</v>
      </c>
      <c r="AMD321">
        <v>3.9351790323437321E-8</v>
      </c>
      <c r="AME321">
        <v>2.4157749260312475E-8</v>
      </c>
      <c r="AMF321">
        <v>8.9880307768603636E-8</v>
      </c>
      <c r="AMG321">
        <v>3.4380740077797588E-5</v>
      </c>
      <c r="AMH321">
        <v>1.8795076605466625E-7</v>
      </c>
      <c r="AMI321">
        <v>1.40319281464793E-6</v>
      </c>
      <c r="AMJ321">
        <v>1.3241577227692875E-6</v>
      </c>
      <c r="AMK321">
        <v>1.1058243788702951E-5</v>
      </c>
      <c r="AML321">
        <v>3.0309759806488561E-7</v>
      </c>
      <c r="AMM321">
        <v>4.8245334735088319E-7</v>
      </c>
      <c r="AQY321">
        <v>2.4204272056529655E-2</v>
      </c>
      <c r="ARK321">
        <v>3.0323589914321983E-10</v>
      </c>
      <c r="ARL321">
        <v>1.5168004092503648E-10</v>
      </c>
      <c r="ARM321">
        <v>2.3788872318341092E-5</v>
      </c>
      <c r="ARO321">
        <v>1.4671343279772151E-6</v>
      </c>
      <c r="ASC321">
        <v>2.1689002365687345E-6</v>
      </c>
      <c r="ASG321">
        <v>9.0828460255547407E-9</v>
      </c>
      <c r="ASH321">
        <v>2.5317342162252312E-4</v>
      </c>
      <c r="ASI321">
        <v>5.8187635919244795E-6</v>
      </c>
      <c r="ASJ321">
        <v>5.840558052005689E-6</v>
      </c>
      <c r="ASK321">
        <v>9.4009870654074168E-7</v>
      </c>
      <c r="ASL321">
        <v>5.6931507588573054E-7</v>
      </c>
      <c r="ASM321">
        <v>6.1946869850747308E-10</v>
      </c>
      <c r="ASN321">
        <v>3.1827705189359869E-6</v>
      </c>
      <c r="ASO321">
        <v>1.5743250349206974E-6</v>
      </c>
      <c r="ASP321">
        <v>4.3833747916794949E-7</v>
      </c>
      <c r="ASQ321">
        <v>3.4250595576532413E-5</v>
      </c>
      <c r="ASR321">
        <v>2.1989253140864235E-7</v>
      </c>
      <c r="ASS321">
        <v>6.4770505745953471E-6</v>
      </c>
      <c r="ASY321">
        <v>1.842281739275718E-3</v>
      </c>
      <c r="ASZ321">
        <v>2.4082117385287123E-4</v>
      </c>
      <c r="ATA321">
        <v>1.1147748255573841E-4</v>
      </c>
      <c r="AUQ321">
        <v>3.0144197946921599E-8</v>
      </c>
      <c r="AUY321">
        <v>3.1319938462395434E-7</v>
      </c>
      <c r="AWQ321">
        <v>9.5219111928713962E-5</v>
      </c>
      <c r="AWR321">
        <v>6.123090226810239E-5</v>
      </c>
      <c r="BAO321">
        <v>1.428198091262735E-4</v>
      </c>
      <c r="BBM321">
        <v>2.3196698498128463E-9</v>
      </c>
      <c r="BCA321">
        <v>5.7814092907308258E-7</v>
      </c>
      <c r="BCB321">
        <v>1.1966493020677057E-6</v>
      </c>
      <c r="BCR321">
        <v>1.3140143912326282E-3</v>
      </c>
      <c r="BCS321">
        <v>1.708961725949823E-4</v>
      </c>
      <c r="BDN321">
        <v>1.8065457967136506E-4</v>
      </c>
      <c r="BDO321">
        <v>4.3835335694452238E-4</v>
      </c>
      <c r="BDP321">
        <v>9.0802710697477878E-9</v>
      </c>
      <c r="BEC321">
        <v>8.1836333162299686E-6</v>
      </c>
      <c r="BEI321">
        <v>4.6154819592425878E-8</v>
      </c>
      <c r="BFF321">
        <v>9.5995317624780408E-6</v>
      </c>
      <c r="BFG321">
        <v>2.4397795393298345E-5</v>
      </c>
      <c r="BFJ321">
        <v>1.9792289483096299E-6</v>
      </c>
      <c r="BFK321">
        <v>3.5944506285115716E-6</v>
      </c>
      <c r="BHD321">
        <v>1.1855131553654723E-8</v>
      </c>
      <c r="BHE321">
        <v>2.4803838894074663E-7</v>
      </c>
      <c r="BHF321">
        <v>2.2081651137727477E-12</v>
      </c>
      <c r="BIK321">
        <v>6.2839740420885722E-5</v>
      </c>
      <c r="BJJ321">
        <v>1.4303430242019022E-7</v>
      </c>
      <c r="BLD321">
        <v>5.420878865689684E-7</v>
      </c>
      <c r="BLF321">
        <v>2.4118924649757603E-7</v>
      </c>
      <c r="BLJ321">
        <v>3.6081497839675878E-5</v>
      </c>
      <c r="BMK321">
        <v>2.6382332999720696E-6</v>
      </c>
      <c r="BML321">
        <v>7.7703080689823067E-5</v>
      </c>
      <c r="BMM321">
        <v>1.0968659657365161E-7</v>
      </c>
      <c r="BND321">
        <v>9.1389524084207198E-9</v>
      </c>
      <c r="BNE321">
        <v>1.6652569289733883E-7</v>
      </c>
      <c r="BNF321">
        <v>2.3612064097019959E-12</v>
      </c>
      <c r="BNK321">
        <v>4.0309849316439045E-7</v>
      </c>
      <c r="BNS321">
        <v>5.4163291091492851E-6</v>
      </c>
      <c r="BNT321">
        <v>4.9158598216275316E-5</v>
      </c>
      <c r="BPQ321">
        <v>3.8490436120596813E-9</v>
      </c>
      <c r="BPR321">
        <v>5.4545993959426244E-8</v>
      </c>
      <c r="BPS321">
        <v>3.8992624735246199E-7</v>
      </c>
      <c r="BPT321">
        <v>1.3455013324086895E-8</v>
      </c>
      <c r="BQV321">
        <v>4.4044841420502668E-10</v>
      </c>
      <c r="BTK321">
        <v>8.0006459890952092E-3</v>
      </c>
      <c r="BTZ321">
        <v>1.158639241140838E-2</v>
      </c>
      <c r="BUA321">
        <v>5.0318315056712898E-6</v>
      </c>
      <c r="BUB321">
        <v>5.3951075431559898E-6</v>
      </c>
      <c r="BYG321">
        <v>4.9020430960009022E-10</v>
      </c>
      <c r="BYH321">
        <v>2.9480287271331184E-8</v>
      </c>
      <c r="BYI321">
        <v>3.6128811768802719E-8</v>
      </c>
      <c r="BZQ321">
        <v>1.8721861234557567E-8</v>
      </c>
      <c r="CBT321">
        <v>2.8452639047813011E-6</v>
      </c>
      <c r="CBW321">
        <v>2.4930846592979949E-7</v>
      </c>
      <c r="CBX321">
        <v>4.7201711528489317E-6</v>
      </c>
      <c r="CCB321">
        <v>1.400822100990557E-4</v>
      </c>
      <c r="CCD321">
        <v>1.1790316198633436E-5</v>
      </c>
      <c r="CCE321">
        <v>7.4801084717044223E-7</v>
      </c>
    </row>
    <row r="322" spans="2:2045 2100:2111" x14ac:dyDescent="0.2">
      <c r="B322" t="s">
        <v>1012</v>
      </c>
      <c r="C322" t="s">
        <v>606</v>
      </c>
      <c r="D322" t="s">
        <v>28</v>
      </c>
      <c r="E322" t="s">
        <v>819</v>
      </c>
      <c r="F322" t="s">
        <v>30</v>
      </c>
      <c r="DG322">
        <v>1.859575538752285E-9</v>
      </c>
      <c r="GR322">
        <v>1.4859603960734054E-10</v>
      </c>
      <c r="AFM322">
        <v>1.9261849414153169E-10</v>
      </c>
      <c r="AGT322">
        <v>1.2195070025089402E-11</v>
      </c>
      <c r="ALR322">
        <v>6.8696318935046922E-9</v>
      </c>
      <c r="ALS322">
        <v>1.0827922733618747E-8</v>
      </c>
      <c r="ALU322">
        <v>1.5843074545672551E-7</v>
      </c>
      <c r="ALV322">
        <v>1.560672230379646E-7</v>
      </c>
      <c r="ALX322">
        <v>7.5959236969616318E-8</v>
      </c>
      <c r="ALY322">
        <v>2.9731858960050607E-8</v>
      </c>
      <c r="AMA322">
        <v>2.7904654332536044E-9</v>
      </c>
      <c r="AMB322">
        <v>4.7003127298493463E-8</v>
      </c>
      <c r="AMD322">
        <v>2.7031369988529375E-8</v>
      </c>
      <c r="AME322">
        <v>1.1097466066456044E-8</v>
      </c>
      <c r="AMG322">
        <v>2.0798225479161505E-6</v>
      </c>
      <c r="AMH322">
        <v>1.6063234075602291E-8</v>
      </c>
      <c r="AMK322">
        <v>6.9468454570057001E-8</v>
      </c>
      <c r="ARK322">
        <v>8.6838917999444015E-14</v>
      </c>
      <c r="ASG322">
        <v>1.3473041026806731E-9</v>
      </c>
      <c r="ASH322">
        <v>2.658320927036493E-6</v>
      </c>
      <c r="ASI322">
        <v>3.870399312275559E-8</v>
      </c>
      <c r="ASJ322">
        <v>1.0495868381966213E-6</v>
      </c>
      <c r="ASK322">
        <v>2.4244650852892807E-7</v>
      </c>
      <c r="ASL322">
        <v>1.7044667241385416E-8</v>
      </c>
      <c r="ASM322">
        <v>1.6678003421355043E-10</v>
      </c>
      <c r="ASN322">
        <v>4.4987237142652892E-8</v>
      </c>
      <c r="ASO322">
        <v>2.2913443577558665E-7</v>
      </c>
      <c r="ASP322">
        <v>7.322228345191883E-9</v>
      </c>
      <c r="ASQ322">
        <v>1.3077500129221467E-6</v>
      </c>
      <c r="ASR322">
        <v>6.3380788464843969E-9</v>
      </c>
      <c r="ASS322">
        <v>8.1378327732095391E-8</v>
      </c>
      <c r="BEI322">
        <v>3.0561975135525246E-9</v>
      </c>
      <c r="BQV322">
        <v>2.6759005810906143E-12</v>
      </c>
      <c r="BUA322">
        <v>1.1004341856472051E-8</v>
      </c>
      <c r="BUB322">
        <v>3.0070116152826304E-8</v>
      </c>
      <c r="CBT322">
        <v>1.0333692797087106E-9</v>
      </c>
      <c r="CBW322">
        <v>1.4351846943234539E-10</v>
      </c>
      <c r="CBX322">
        <v>2.6681099300064798E-9</v>
      </c>
    </row>
    <row r="323" spans="2:2045 2100:2111" x14ac:dyDescent="0.2">
      <c r="B323" t="s">
        <v>1013</v>
      </c>
      <c r="C323" t="s">
        <v>610</v>
      </c>
      <c r="D323" t="s">
        <v>28</v>
      </c>
      <c r="E323" t="s">
        <v>819</v>
      </c>
      <c r="F323" t="s">
        <v>30</v>
      </c>
      <c r="DG323">
        <v>6.0749937078870656E-11</v>
      </c>
      <c r="GR323">
        <v>6.6571025744088565E-12</v>
      </c>
      <c r="AFM323">
        <v>9.7004620695825523E-12</v>
      </c>
      <c r="AGT323">
        <v>7.3471532990662073E-12</v>
      </c>
      <c r="ALW323">
        <v>9.6270061723748201E-11</v>
      </c>
      <c r="ALZ323">
        <v>8.9886105376019536E-11</v>
      </c>
      <c r="AMC323">
        <v>2.545070597294493E-10</v>
      </c>
      <c r="AMF323">
        <v>6.9287206227348397E-11</v>
      </c>
      <c r="AMI323">
        <v>1.0816975635591441E-9</v>
      </c>
      <c r="AMJ323">
        <v>1.020770750488019E-9</v>
      </c>
      <c r="AML323">
        <v>2.3365280232686891E-10</v>
      </c>
      <c r="AMM323">
        <v>3.7191511024901019E-10</v>
      </c>
      <c r="ARK323">
        <v>1.2885774928949756E-14</v>
      </c>
      <c r="BLD323">
        <v>4.030229342918543E-9</v>
      </c>
      <c r="BNK323">
        <v>7.5295082012178248E-6</v>
      </c>
      <c r="BQV323">
        <v>2.2082206597108132E-13</v>
      </c>
      <c r="BUA323">
        <v>1.0773481537804805E-9</v>
      </c>
      <c r="BUB323">
        <v>6.972301657413572E-10</v>
      </c>
      <c r="CBT323">
        <v>1.8164694369879679E-10</v>
      </c>
      <c r="CBW323">
        <v>1.2494549103521832E-11</v>
      </c>
      <c r="CBX323">
        <v>2.0689438042854216E-10</v>
      </c>
    </row>
    <row r="324" spans="2:2045 2100:2111" x14ac:dyDescent="0.2">
      <c r="B324" t="s">
        <v>1014</v>
      </c>
      <c r="C324" t="s">
        <v>618</v>
      </c>
      <c r="D324" t="s">
        <v>28</v>
      </c>
      <c r="E324" t="s">
        <v>819</v>
      </c>
      <c r="F324" t="s">
        <v>30</v>
      </c>
      <c r="DG324">
        <v>1.3519000082340232E-11</v>
      </c>
      <c r="GR324">
        <v>1.1491427062967668E-12</v>
      </c>
      <c r="IW324">
        <v>2.4642956126775276E-8</v>
      </c>
      <c r="AFM324">
        <v>1.4846226895024194E-12</v>
      </c>
      <c r="AGT324">
        <v>9.2742754758704584E-14</v>
      </c>
      <c r="AKD324">
        <v>2.1870336683474541E-9</v>
      </c>
      <c r="ARK324">
        <v>6.5829502354417236E-16</v>
      </c>
      <c r="BQV324">
        <v>2.0587559425688152E-14</v>
      </c>
      <c r="BUA324">
        <v>8.4187062873988973E-11</v>
      </c>
      <c r="BUB324">
        <v>2.3130858579097159E-10</v>
      </c>
      <c r="CBT324">
        <v>7.7771802561410781E-12</v>
      </c>
      <c r="CBW324">
        <v>1.097494178012053E-12</v>
      </c>
      <c r="CBX324">
        <v>2.0457716336774249E-11</v>
      </c>
    </row>
    <row r="325" spans="2:2045 2100:2111" x14ac:dyDescent="0.2">
      <c r="B325" t="s">
        <v>1015</v>
      </c>
      <c r="C325" t="s">
        <v>626</v>
      </c>
      <c r="D325" t="s">
        <v>28</v>
      </c>
      <c r="E325" t="s">
        <v>819</v>
      </c>
      <c r="F325" t="s">
        <v>30</v>
      </c>
      <c r="DG325">
        <v>3.5080949580756293E-12</v>
      </c>
      <c r="GR325">
        <v>2.9620143895063211E-13</v>
      </c>
      <c r="IW325">
        <v>3.2996500576529606E-10</v>
      </c>
      <c r="TC325">
        <v>3.5307702410420586E-9</v>
      </c>
      <c r="AFM325">
        <v>3.546405487804374E-13</v>
      </c>
      <c r="AGT325">
        <v>8.3408256714808998E-14</v>
      </c>
      <c r="AKD325">
        <v>2.9405494700469973E-11</v>
      </c>
      <c r="AKE325">
        <v>3.1477369080985842E-7</v>
      </c>
      <c r="ARK325">
        <v>2.2865247360337476E-15</v>
      </c>
      <c r="ASC325">
        <v>5.4900287238146103E-11</v>
      </c>
      <c r="BLF325">
        <v>6.708075918213834E-12</v>
      </c>
      <c r="BQV325">
        <v>5.6893021363728381E-15</v>
      </c>
      <c r="BUA325">
        <v>3.3551699646306387E-11</v>
      </c>
      <c r="BUB325">
        <v>5.6340162681943794E-11</v>
      </c>
      <c r="CBT325">
        <v>3.8482241405819169E-12</v>
      </c>
      <c r="CBW325">
        <v>3.5035391067307842E-13</v>
      </c>
      <c r="CBX325">
        <v>6.355795366764815E-12</v>
      </c>
    </row>
    <row r="326" spans="2:2045 2100:2111" x14ac:dyDescent="0.2">
      <c r="B326" t="s">
        <v>1016</v>
      </c>
      <c r="C326" t="s">
        <v>634</v>
      </c>
      <c r="D326" t="s">
        <v>28</v>
      </c>
      <c r="E326" t="s">
        <v>819</v>
      </c>
      <c r="F326" t="s">
        <v>30</v>
      </c>
      <c r="DG326">
        <v>6.9591477217110055E-16</v>
      </c>
      <c r="GR326">
        <v>5.904215973731664E-17</v>
      </c>
      <c r="VK326">
        <v>2.4573262612604495E-12</v>
      </c>
      <c r="AFM326">
        <v>7.5795725131505257E-17</v>
      </c>
      <c r="AGT326">
        <v>6.0222568025132855E-18</v>
      </c>
      <c r="ANG326">
        <v>1.2140626131055629E-12</v>
      </c>
      <c r="ARK326">
        <v>5.9526677660909197E-20</v>
      </c>
      <c r="BQV326">
        <v>1.0510744624824397E-18</v>
      </c>
      <c r="BUA326">
        <v>4.3709553667665203E-15</v>
      </c>
      <c r="BUB326">
        <v>1.18628260427084E-14</v>
      </c>
      <c r="CBT326">
        <v>4.1442413821651416E-16</v>
      </c>
      <c r="CBW326">
        <v>5.6563161482159643E-17</v>
      </c>
      <c r="CBX326">
        <v>1.0526786076204226E-15</v>
      </c>
    </row>
    <row r="327" spans="2:2045 2100:2111" x14ac:dyDescent="0.2">
      <c r="B327" t="s">
        <v>1017</v>
      </c>
      <c r="C327" t="s">
        <v>1018</v>
      </c>
      <c r="D327" t="s">
        <v>28</v>
      </c>
      <c r="E327" t="s">
        <v>819</v>
      </c>
      <c r="F327" t="s">
        <v>458</v>
      </c>
      <c r="DG327">
        <v>7.0732321105915135E-15</v>
      </c>
      <c r="GR327">
        <v>5.9438415842936221E-16</v>
      </c>
      <c r="AFM327">
        <v>7.4057291068856049E-16</v>
      </c>
      <c r="AGT327">
        <v>6.7148163348023133E-17</v>
      </c>
      <c r="ARK327">
        <v>7.5984053249513518E-19</v>
      </c>
      <c r="BBM327">
        <v>8.409248610688659E-12</v>
      </c>
      <c r="BQV327">
        <v>1.0366101350170848E-17</v>
      </c>
      <c r="BUA327">
        <v>4.3401739909442213E-14</v>
      </c>
      <c r="BUB327">
        <v>1.1614995415075216E-13</v>
      </c>
      <c r="CBT327">
        <v>4.27879467379388E-15</v>
      </c>
      <c r="CBW327">
        <v>5.5803357820459002E-16</v>
      </c>
      <c r="CBX327">
        <v>1.0394373672729958E-14</v>
      </c>
    </row>
    <row r="328" spans="2:2045 2100:2111" x14ac:dyDescent="0.2">
      <c r="B328" t="s">
        <v>1019</v>
      </c>
      <c r="C328" t="s">
        <v>1020</v>
      </c>
      <c r="D328" t="s">
        <v>28</v>
      </c>
      <c r="E328" t="s">
        <v>819</v>
      </c>
      <c r="F328" t="s">
        <v>458</v>
      </c>
      <c r="DG328">
        <v>1.6199983221032177E-14</v>
      </c>
      <c r="GR328">
        <v>1.367083564387533E-15</v>
      </c>
      <c r="AFM328">
        <v>1.6967116451456222E-15</v>
      </c>
      <c r="AGT328">
        <v>1.5416977414434009E-16</v>
      </c>
      <c r="ARK328">
        <v>1.7437814985372224E-18</v>
      </c>
      <c r="BBM328">
        <v>1.9277133467722734E-11</v>
      </c>
      <c r="BQV328">
        <v>2.3721497043181665E-17</v>
      </c>
      <c r="BUA328">
        <v>9.94238439060272E-14</v>
      </c>
      <c r="BUB328">
        <v>2.6600487365961734E-13</v>
      </c>
      <c r="CBT328">
        <v>9.8223902888979012E-15</v>
      </c>
      <c r="CBW328">
        <v>1.2832239619833234E-15</v>
      </c>
      <c r="CBX328">
        <v>2.3801129524499491E-14</v>
      </c>
    </row>
    <row r="329" spans="2:2045 2100:2111" x14ac:dyDescent="0.2">
      <c r="B329" t="s">
        <v>1021</v>
      </c>
      <c r="C329" t="s">
        <v>638</v>
      </c>
      <c r="D329" t="s">
        <v>28</v>
      </c>
      <c r="E329" t="s">
        <v>819</v>
      </c>
      <c r="F329" t="s">
        <v>458</v>
      </c>
      <c r="DG329">
        <v>4.9472695238032419E-7</v>
      </c>
      <c r="GR329">
        <v>3.9841570139520139E-8</v>
      </c>
      <c r="AFM329">
        <v>5.1033470343130005E-8</v>
      </c>
      <c r="AGT329">
        <v>3.5531315134828382E-9</v>
      </c>
      <c r="AHO329">
        <v>6.8709991495658756E-10</v>
      </c>
      <c r="AHQ329">
        <v>1.1699268822233788E-9</v>
      </c>
      <c r="ALR329">
        <v>6.4023099959873663E-8</v>
      </c>
      <c r="ALS329">
        <v>3.4325251658954666E-6</v>
      </c>
      <c r="ALU329">
        <v>1.1855361904925038E-6</v>
      </c>
      <c r="ALV329">
        <v>3.1319612786530312E-6</v>
      </c>
      <c r="ALW329">
        <v>3.7256215837363855E-6</v>
      </c>
      <c r="ALX329">
        <v>6.8725023924890962E-5</v>
      </c>
      <c r="ALY329">
        <v>1.4602994672895605E-5</v>
      </c>
      <c r="ALZ329">
        <v>3.4785644495363596E-6</v>
      </c>
      <c r="AMA329">
        <v>5.1633101894216354E-7</v>
      </c>
      <c r="AMB329">
        <v>1.2278367947361556E-5</v>
      </c>
      <c r="AMC329">
        <v>9.8493444167743533E-6</v>
      </c>
      <c r="AMD329">
        <v>2.2801971963113212E-7</v>
      </c>
      <c r="AME329">
        <v>1.0342536402071279E-7</v>
      </c>
      <c r="AMF329">
        <v>2.6813934298509442E-6</v>
      </c>
      <c r="AMG329">
        <v>4.2445358120737762E-4</v>
      </c>
      <c r="AMH329">
        <v>3.1361552242842566E-6</v>
      </c>
      <c r="AMI329">
        <v>4.1861360818852333E-5</v>
      </c>
      <c r="AMJ329">
        <v>3.9503512015790204E-5</v>
      </c>
      <c r="AMK329">
        <v>1.0491154363641262E-4</v>
      </c>
      <c r="AML329">
        <v>9.042291111720932E-6</v>
      </c>
      <c r="AMM329">
        <v>1.4392999622639713E-5</v>
      </c>
      <c r="ARK329">
        <v>2.9798354523196316E-11</v>
      </c>
      <c r="ASG329">
        <v>1.2464854283304186E-8</v>
      </c>
      <c r="ASH329">
        <v>1.2170408053711291E-3</v>
      </c>
      <c r="ASI329">
        <v>3.0541926545847951E-5</v>
      </c>
      <c r="ASJ329">
        <v>7.6398497746284676E-6</v>
      </c>
      <c r="ASK329">
        <v>3.776887785926839E-6</v>
      </c>
      <c r="ASL329">
        <v>1.3334263488158658E-6</v>
      </c>
      <c r="ASM329">
        <v>2.0762412422503217E-9</v>
      </c>
      <c r="ASN329">
        <v>1.6189284658818625E-5</v>
      </c>
      <c r="ASO329">
        <v>1.7457861773378029E-5</v>
      </c>
      <c r="ASP329">
        <v>3.4768131870366901E-6</v>
      </c>
      <c r="ASQ329">
        <v>3.6652585396185336E-4</v>
      </c>
      <c r="ASR329">
        <v>1.0477232378882371E-6</v>
      </c>
      <c r="ASS329">
        <v>3.3935316258349979E-6</v>
      </c>
      <c r="BEI329">
        <v>4.7610151741736607E-8</v>
      </c>
      <c r="BFF329">
        <v>2.9424651706726167E-5</v>
      </c>
      <c r="BFG329">
        <v>5.5428001184774879E-5</v>
      </c>
      <c r="BFJ329">
        <v>5.7398113738177859E-6</v>
      </c>
      <c r="BFK329">
        <v>1.0423992948252707E-5</v>
      </c>
      <c r="BQV329">
        <v>7.1309134404198533E-10</v>
      </c>
      <c r="BUA329">
        <v>2.9266932131842311E-6</v>
      </c>
      <c r="BUB329">
        <v>7.9560240286988895E-6</v>
      </c>
      <c r="BYI329">
        <v>1.23166403757282E-4</v>
      </c>
      <c r="CBT329">
        <v>2.8118946884573743E-7</v>
      </c>
      <c r="CBW329">
        <v>3.8181822453039318E-8</v>
      </c>
      <c r="CBX329">
        <v>7.0900221440296258E-7</v>
      </c>
    </row>
    <row r="330" spans="2:2045 2100:2111" x14ac:dyDescent="0.2">
      <c r="B330" t="s">
        <v>1022</v>
      </c>
      <c r="C330" t="s">
        <v>646</v>
      </c>
      <c r="D330" t="s">
        <v>28</v>
      </c>
      <c r="E330" t="s">
        <v>819</v>
      </c>
      <c r="F330" t="s">
        <v>30</v>
      </c>
      <c r="DG330">
        <v>2.4357017025988516E-11</v>
      </c>
      <c r="GR330">
        <v>2.1100637624242356E-12</v>
      </c>
      <c r="PC330">
        <v>2.5786126515157169E-6</v>
      </c>
      <c r="QS330">
        <v>1.6207470651808453E-9</v>
      </c>
      <c r="RE330">
        <v>1.4476307771017051E-11</v>
      </c>
      <c r="RY330">
        <v>4.0391445413469972E-12</v>
      </c>
      <c r="SK330">
        <v>1.401863864680069E-9</v>
      </c>
      <c r="TC330">
        <v>9.6993542958858887E-10</v>
      </c>
      <c r="TK330">
        <v>4.8894249324657072E-9</v>
      </c>
      <c r="TN330">
        <v>5.5761567606411124E-13</v>
      </c>
      <c r="AFM330">
        <v>2.2912560945716497E-12</v>
      </c>
      <c r="AGT330">
        <v>1.2014402321014004E-12</v>
      </c>
      <c r="AKE330">
        <v>6.3257405172365778E-6</v>
      </c>
      <c r="ARK330">
        <v>3.9917889725550876E-14</v>
      </c>
      <c r="ASC330">
        <v>8.133375887132755E-10</v>
      </c>
      <c r="AVX330">
        <v>1.168369126868809E-6</v>
      </c>
      <c r="BLF330">
        <v>9.7983131389640272E-11</v>
      </c>
      <c r="BQV330">
        <v>4.7587637361016872E-14</v>
      </c>
      <c r="BUA330">
        <v>4.0477509206323765E-10</v>
      </c>
      <c r="BUB330">
        <v>3.6183271634444842E-10</v>
      </c>
      <c r="CBT330">
        <v>5.2206677151950482E-11</v>
      </c>
      <c r="CBW330">
        <v>3.5373081583619241E-12</v>
      </c>
      <c r="CBX330">
        <v>6.2233829632905479E-11</v>
      </c>
    </row>
    <row r="331" spans="2:2045 2100:2111" x14ac:dyDescent="0.2">
      <c r="B331" t="s">
        <v>1023</v>
      </c>
      <c r="C331" t="s">
        <v>650</v>
      </c>
      <c r="D331" t="s">
        <v>28</v>
      </c>
      <c r="E331" t="s">
        <v>819</v>
      </c>
      <c r="F331" t="s">
        <v>458</v>
      </c>
      <c r="DG331">
        <v>6.3074406502311015E-8</v>
      </c>
      <c r="GR331">
        <v>4.9971857479684573E-9</v>
      </c>
      <c r="AFM331">
        <v>6.4798391251186396E-9</v>
      </c>
      <c r="AGT331">
        <v>4.0951346257090337E-10</v>
      </c>
      <c r="AHO331">
        <v>3.9302672620234829E-11</v>
      </c>
      <c r="AHQ331">
        <v>6.692076689391336E-11</v>
      </c>
      <c r="ALR331">
        <v>7.5238825500289492E-8</v>
      </c>
      <c r="ALS331">
        <v>6.7324635228078462E-7</v>
      </c>
      <c r="ALU331">
        <v>1.3903106233957545E-6</v>
      </c>
      <c r="ALV331">
        <v>2.2507653934726866E-6</v>
      </c>
      <c r="ALW331">
        <v>5.1860652445610483E-6</v>
      </c>
      <c r="ALX331">
        <v>7.3892318956837645E-6</v>
      </c>
      <c r="ALY331">
        <v>2.5888965625078076E-6</v>
      </c>
      <c r="ALZ331">
        <v>4.8421617137546127E-6</v>
      </c>
      <c r="AMA331">
        <v>1.2623534102813924E-7</v>
      </c>
      <c r="AMB331">
        <v>3.3573662356066758E-6</v>
      </c>
      <c r="AMC331">
        <v>1.3710287428149899E-5</v>
      </c>
      <c r="AMD331">
        <v>1.8940347679037589E-7</v>
      </c>
      <c r="AME331">
        <v>1.2154367596594714E-7</v>
      </c>
      <c r="AMF331">
        <v>3.732499654352514E-6</v>
      </c>
      <c r="AMG331">
        <v>5.7018264408857732E-5</v>
      </c>
      <c r="AMH331">
        <v>8.7746782059242428E-7</v>
      </c>
      <c r="AMI331">
        <v>5.8271014259842437E-5</v>
      </c>
      <c r="AMJ331">
        <v>5.4988888725979964E-5</v>
      </c>
      <c r="AMK331">
        <v>1.4129978174453771E-5</v>
      </c>
      <c r="AML331">
        <v>1.2586869227515536E-5</v>
      </c>
      <c r="AMM331">
        <v>2.003505547471448E-5</v>
      </c>
      <c r="ARK331">
        <v>2.9273119132070644E-12</v>
      </c>
      <c r="ASG331">
        <v>4.4085256693156716E-9</v>
      </c>
      <c r="ASH331">
        <v>1.0796038050617593E-4</v>
      </c>
      <c r="ASI331">
        <v>2.7119124432951196E-6</v>
      </c>
      <c r="ASJ331">
        <v>2.713217676970858E-6</v>
      </c>
      <c r="ASK331">
        <v>1.3392283328264599E-6</v>
      </c>
      <c r="ASL331">
        <v>1.4145914309177013E-7</v>
      </c>
      <c r="ASM331">
        <v>4.0617178400306838E-10</v>
      </c>
      <c r="ASN331">
        <v>1.5271177778356321E-6</v>
      </c>
      <c r="ASO331">
        <v>2.1978200982556271E-6</v>
      </c>
      <c r="ASP331">
        <v>3.0783245696112811E-7</v>
      </c>
      <c r="ASQ331">
        <v>7.3927908893762172E-5</v>
      </c>
      <c r="ASR331">
        <v>1.0563464744140661E-7</v>
      </c>
      <c r="ASS331">
        <v>5.0543138244491896E-7</v>
      </c>
      <c r="BEI331">
        <v>1.6881852932004422E-8</v>
      </c>
      <c r="BFJ331">
        <v>3.283144125829057E-7</v>
      </c>
      <c r="BFK331">
        <v>5.9624731523147495E-7</v>
      </c>
      <c r="BQV331">
        <v>8.9934366737086898E-11</v>
      </c>
      <c r="BUA331">
        <v>3.694996353708825E-7</v>
      </c>
      <c r="BUB331">
        <v>1.0086541324252161E-6</v>
      </c>
      <c r="CBT331">
        <v>3.4873522124336408E-8</v>
      </c>
      <c r="CBW331">
        <v>4.8344618541430934E-9</v>
      </c>
      <c r="CBX331">
        <v>8.9749127074858167E-8</v>
      </c>
    </row>
    <row r="332" spans="2:2045 2100:2111" x14ac:dyDescent="0.2">
      <c r="B332" t="s">
        <v>1024</v>
      </c>
      <c r="C332" t="s">
        <v>657</v>
      </c>
      <c r="D332" t="s">
        <v>28</v>
      </c>
      <c r="E332" t="s">
        <v>819</v>
      </c>
      <c r="F332" t="s">
        <v>30</v>
      </c>
      <c r="DG332">
        <v>4.0157704885938917E-8</v>
      </c>
      <c r="GR332">
        <v>3.941856674677125E-9</v>
      </c>
      <c r="IW332">
        <v>2.0445300040773723E-8</v>
      </c>
      <c r="KM332">
        <v>3.2803372822430213E-5</v>
      </c>
      <c r="AFM332">
        <v>1.1682276901002645E-9</v>
      </c>
      <c r="AGT332">
        <v>1.3459743953617194E-9</v>
      </c>
      <c r="AKD332">
        <v>1.8231406714291384E-9</v>
      </c>
      <c r="AKE332">
        <v>2.3910693821133477E-5</v>
      </c>
      <c r="ALR332">
        <v>1.6356266413106412E-9</v>
      </c>
      <c r="ALS332">
        <v>2.578076841337797E-9</v>
      </c>
      <c r="ALU332">
        <v>3.7721606061125125E-8</v>
      </c>
      <c r="ALV332">
        <v>3.7158862628086813E-8</v>
      </c>
      <c r="ALX332">
        <v>1.808553261181341E-8</v>
      </c>
      <c r="ALY332">
        <v>7.0790140381072881E-9</v>
      </c>
      <c r="AMA332">
        <v>6.6439653172704864E-10</v>
      </c>
      <c r="AMB332">
        <v>1.1191220785355586E-8</v>
      </c>
      <c r="AMD332">
        <v>6.4360404734593751E-9</v>
      </c>
      <c r="AME332">
        <v>2.6422538253466772E-9</v>
      </c>
      <c r="AMG332">
        <v>4.9519584474194062E-7</v>
      </c>
      <c r="AMH332">
        <v>3.8245795418100694E-9</v>
      </c>
      <c r="AMK332">
        <v>1.6540108230965952E-8</v>
      </c>
      <c r="ARK332">
        <v>1.6142234353928906E-12</v>
      </c>
      <c r="ASG332">
        <v>3.2078669111444599E-10</v>
      </c>
      <c r="ASH332">
        <v>6.3293355405630786E-7</v>
      </c>
      <c r="ASI332">
        <v>9.2152364577989502E-9</v>
      </c>
      <c r="ASJ332">
        <v>2.4990162814205273E-7</v>
      </c>
      <c r="ASK332">
        <v>5.7725359173554312E-8</v>
      </c>
      <c r="ASL332">
        <v>4.0582541050917663E-9</v>
      </c>
      <c r="ASM332">
        <v>3.9709531955607245E-11</v>
      </c>
      <c r="ASN332">
        <v>1.0711246938726879E-8</v>
      </c>
      <c r="ASO332">
        <v>5.4555818041806347E-8</v>
      </c>
      <c r="ASP332">
        <v>1.7433877012361627E-9</v>
      </c>
      <c r="ASQ332">
        <v>3.1136905069574922E-7</v>
      </c>
      <c r="ASR332">
        <v>1.5090663920200947E-9</v>
      </c>
      <c r="ASS332">
        <v>1.9375792317165569E-8</v>
      </c>
      <c r="BAA332">
        <v>8.7473928335496264E-11</v>
      </c>
      <c r="BAB332">
        <v>1.1438793400629459E-5</v>
      </c>
      <c r="BAC332">
        <v>8.0869972517315512E-13</v>
      </c>
      <c r="BAE332">
        <v>4.1664209840921376E-11</v>
      </c>
      <c r="BAH332">
        <v>1.1645276042493433E-11</v>
      </c>
      <c r="BAI332">
        <v>5.2242002246185821E-11</v>
      </c>
      <c r="BAJ332">
        <v>1.0998316262355073E-11</v>
      </c>
      <c r="BEI332">
        <v>7.2766607465536297E-10</v>
      </c>
      <c r="BLD332">
        <v>7.4551896195184953E-7</v>
      </c>
      <c r="BQV332">
        <v>9.3092411567022669E-11</v>
      </c>
      <c r="BUA332">
        <v>1.1259981182676246E-6</v>
      </c>
      <c r="BUB332">
        <v>6.8143509374020227E-7</v>
      </c>
      <c r="BVN332">
        <v>6.2079155095148751E-12</v>
      </c>
      <c r="BVO332">
        <v>8.8545503348880409E-11</v>
      </c>
      <c r="BVP332">
        <v>1.6054953903917776E-10</v>
      </c>
      <c r="BVQ332">
        <v>1.1542538829407715E-10</v>
      </c>
      <c r="BVR332">
        <v>1.2499262952276772E-12</v>
      </c>
      <c r="BVS332">
        <v>2.0977023911211835E-11</v>
      </c>
      <c r="BVT332">
        <v>1.7364946180885887E-8</v>
      </c>
      <c r="BVU332">
        <v>1.5388844114287218E-9</v>
      </c>
      <c r="CBT332">
        <v>4.9515611319375715E-8</v>
      </c>
      <c r="CBW332">
        <v>2.7302278243776762E-9</v>
      </c>
      <c r="CBX332">
        <v>4.3785471518853234E-8</v>
      </c>
    </row>
    <row r="333" spans="2:2045 2100:2111" x14ac:dyDescent="0.2">
      <c r="B333" t="s">
        <v>1025</v>
      </c>
      <c r="C333" t="s">
        <v>665</v>
      </c>
      <c r="D333" t="s">
        <v>28</v>
      </c>
      <c r="E333" t="s">
        <v>819</v>
      </c>
      <c r="F333" t="s">
        <v>30</v>
      </c>
      <c r="DG333">
        <v>2.4014763859346997E-10</v>
      </c>
      <c r="GR333">
        <v>1.9218421122549376E-11</v>
      </c>
      <c r="AFM333">
        <v>2.4442382920847796E-11</v>
      </c>
      <c r="AGT333">
        <v>3.37246380940744E-12</v>
      </c>
      <c r="AKE333">
        <v>9.6096775800125048E-6</v>
      </c>
      <c r="ALR333">
        <v>7.4771503602772165E-10</v>
      </c>
      <c r="ALS333">
        <v>1.1785494131829929E-9</v>
      </c>
      <c r="ALU333">
        <v>1.7244162770800056E-8</v>
      </c>
      <c r="ALV333">
        <v>1.698690862998254E-8</v>
      </c>
      <c r="ALX333">
        <v>8.2676720511147008E-9</v>
      </c>
      <c r="ALY333">
        <v>3.2361207031347602E-9</v>
      </c>
      <c r="AMA333">
        <v>3.0372412878950798E-10</v>
      </c>
      <c r="AMB333">
        <v>5.1159866447339821E-9</v>
      </c>
      <c r="AMD333">
        <v>2.9421899307242856E-9</v>
      </c>
      <c r="AME333">
        <v>1.2078874630156239E-9</v>
      </c>
      <c r="AMG333">
        <v>2.2637524331060142E-7</v>
      </c>
      <c r="AMH333">
        <v>1.7483792191131744E-9</v>
      </c>
      <c r="AMK333">
        <v>7.5611923341558649E-9</v>
      </c>
      <c r="ARK333">
        <v>7.0731699338256812E-14</v>
      </c>
      <c r="ASG333">
        <v>1.4664534450946101E-10</v>
      </c>
      <c r="ASH333">
        <v>2.8934105328288362E-7</v>
      </c>
      <c r="ASI333">
        <v>4.2126795235652348E-9</v>
      </c>
      <c r="ASJ333">
        <v>1.1424074429350982E-7</v>
      </c>
      <c r="ASK333">
        <v>2.6388735622196254E-8</v>
      </c>
      <c r="ASL333">
        <v>1.8552018766133787E-9</v>
      </c>
      <c r="ASM333">
        <v>1.8152928893991884E-11</v>
      </c>
      <c r="ASN333">
        <v>4.8965700291322872E-9</v>
      </c>
      <c r="ASO333">
        <v>2.4939802533397188E-8</v>
      </c>
      <c r="ASP333">
        <v>7.9697723485081721E-10</v>
      </c>
      <c r="ASQ333">
        <v>1.4234013746091394E-7</v>
      </c>
      <c r="ASR333">
        <v>6.89858922066329E-10</v>
      </c>
      <c r="ASS333">
        <v>8.8575050592756883E-9</v>
      </c>
      <c r="BEI333">
        <v>3.3264734841388026E-10</v>
      </c>
      <c r="BLD333">
        <v>9.7272000105898869E-7</v>
      </c>
      <c r="BQV333">
        <v>3.6642962912231842E-13</v>
      </c>
      <c r="BUA333">
        <v>1.8622732372491163E-9</v>
      </c>
      <c r="BUB333">
        <v>3.866157791077668E-9</v>
      </c>
      <c r="CBT333">
        <v>1.9187299386258089E-10</v>
      </c>
      <c r="CBW333">
        <v>2.0852389382229004E-11</v>
      </c>
      <c r="CBX333">
        <v>3.8399597007537425E-10</v>
      </c>
    </row>
    <row r="334" spans="2:2045 2100:2111" x14ac:dyDescent="0.2">
      <c r="B334" t="s">
        <v>1026</v>
      </c>
      <c r="C334" t="s">
        <v>1027</v>
      </c>
      <c r="D334" t="s">
        <v>28</v>
      </c>
      <c r="E334" t="s">
        <v>819</v>
      </c>
      <c r="F334" t="s">
        <v>458</v>
      </c>
      <c r="DG334">
        <v>7.1097391150332756E-9</v>
      </c>
      <c r="GR334">
        <v>6.1419696371034088E-10</v>
      </c>
      <c r="AFM334">
        <v>7.3709604256326212E-10</v>
      </c>
      <c r="AGT334">
        <v>7.6783774232044389E-11</v>
      </c>
      <c r="ALW334">
        <v>7.5406580854824437E-7</v>
      </c>
      <c r="ALZ334">
        <v>7.0406144458615915E-7</v>
      </c>
      <c r="AMC334">
        <v>1.993507309955129E-6</v>
      </c>
      <c r="AMF334">
        <v>5.4271403020183109E-7</v>
      </c>
      <c r="AMI334">
        <v>8.4727394297357108E-6</v>
      </c>
      <c r="AMJ334">
        <v>7.9955108319959379E-6</v>
      </c>
      <c r="AML334">
        <v>1.8301597210123167E-6</v>
      </c>
      <c r="AMM334">
        <v>2.9131431236222778E-6</v>
      </c>
      <c r="ARK334">
        <v>9.5942998112288951E-13</v>
      </c>
      <c r="BQV334">
        <v>1.036610135017085E-11</v>
      </c>
      <c r="BUA334">
        <v>4.3709553667665203E-8</v>
      </c>
      <c r="BUB334">
        <v>1.1548907247706367E-7</v>
      </c>
      <c r="BYG334">
        <v>1.8130844327674572E-7</v>
      </c>
      <c r="BYH334">
        <v>1.0903667894875919E-5</v>
      </c>
      <c r="CBT334">
        <v>4.5209905987256091E-9</v>
      </c>
      <c r="CBW334">
        <v>5.5887780449536852E-10</v>
      </c>
      <c r="CBX334">
        <v>1.0394373672729958E-8</v>
      </c>
    </row>
    <row r="335" spans="2:2045 2100:2111" x14ac:dyDescent="0.2">
      <c r="B335" t="s">
        <v>1028</v>
      </c>
      <c r="C335" t="s">
        <v>681</v>
      </c>
      <c r="D335" t="s">
        <v>28</v>
      </c>
      <c r="E335" t="s">
        <v>819</v>
      </c>
      <c r="F335" t="s">
        <v>458</v>
      </c>
      <c r="DG335">
        <v>2.9091519164529609E-10</v>
      </c>
      <c r="GR335">
        <v>2.4964134654033207E-11</v>
      </c>
      <c r="ACO335">
        <v>1.1569527583859022E-7</v>
      </c>
      <c r="ACR335">
        <v>2.3171664297964856E-9</v>
      </c>
      <c r="ACT335">
        <v>2.8993841021618829E-8</v>
      </c>
      <c r="AFM335">
        <v>3.191764939023937E-11</v>
      </c>
      <c r="AGT335">
        <v>2.1800569625098092E-12</v>
      </c>
      <c r="ARK335">
        <v>1.7998066069239606E-14</v>
      </c>
      <c r="BQV335">
        <v>4.4405485318638846E-13</v>
      </c>
      <c r="BUA335">
        <v>1.8161011735156669E-9</v>
      </c>
      <c r="BUB335">
        <v>4.9896566363481012E-9</v>
      </c>
      <c r="CBT335">
        <v>1.7142089353501267E-10</v>
      </c>
      <c r="CBW335">
        <v>2.372275877087591E-11</v>
      </c>
      <c r="CBX335">
        <v>4.4027124155193777E-10</v>
      </c>
    </row>
    <row r="336" spans="2:2045 2100:2111" x14ac:dyDescent="0.2">
      <c r="B336" t="s">
        <v>1029</v>
      </c>
      <c r="C336" t="s">
        <v>685</v>
      </c>
      <c r="D336" t="s">
        <v>28</v>
      </c>
      <c r="E336" t="s">
        <v>819</v>
      </c>
      <c r="F336" t="s">
        <v>458</v>
      </c>
      <c r="DG336">
        <v>2.9998490056129655E-7</v>
      </c>
      <c r="GR336">
        <v>2.5501061677147735E-8</v>
      </c>
      <c r="AFM336">
        <v>3.102305122160009E-8</v>
      </c>
      <c r="AGT336">
        <v>2.9870393740465894E-9</v>
      </c>
      <c r="AHO336">
        <v>4.4180663902888088E-10</v>
      </c>
      <c r="AHQ336">
        <v>7.5226535834647292E-10</v>
      </c>
      <c r="ALR336">
        <v>9.0660448118361234E-9</v>
      </c>
      <c r="ALS336">
        <v>4.846784461715058E-7</v>
      </c>
      <c r="ALU336">
        <v>1.6705282684212554E-7</v>
      </c>
      <c r="ALV336">
        <v>4.4165962437954605E-7</v>
      </c>
      <c r="ALW336">
        <v>1.1772964204606979E-6</v>
      </c>
      <c r="ALX336">
        <v>9.7145146600597736E-6</v>
      </c>
      <c r="ALY336">
        <v>2.0630269482484097E-6</v>
      </c>
      <c r="ALZ336">
        <v>1.0992263660534896E-6</v>
      </c>
      <c r="AMA336">
        <v>7.2703963328988456E-8</v>
      </c>
      <c r="AMB336">
        <v>1.7298429842506777E-6</v>
      </c>
      <c r="AMC336">
        <v>3.1123928357006957E-6</v>
      </c>
      <c r="AMD336">
        <v>3.1996315496626602E-8</v>
      </c>
      <c r="AME336">
        <v>1.4645635489064438E-8</v>
      </c>
      <c r="AMF336">
        <v>8.4732032383289835E-7</v>
      </c>
      <c r="AMG336">
        <v>5.9847954950240247E-5</v>
      </c>
      <c r="AMH336">
        <v>4.425584898380223E-7</v>
      </c>
      <c r="AMI336">
        <v>1.3228190018757337E-5</v>
      </c>
      <c r="AMJ336">
        <v>1.2483109796989706E-5</v>
      </c>
      <c r="AMK336">
        <v>1.4838839955780883E-5</v>
      </c>
      <c r="AML336">
        <v>2.8573639913038149E-6</v>
      </c>
      <c r="AMM336">
        <v>4.5481878807541499E-6</v>
      </c>
      <c r="ARK336">
        <v>3.5365849669128413E-11</v>
      </c>
      <c r="ASG336">
        <v>1.7505788000816909E-9</v>
      </c>
      <c r="ASH336">
        <v>1.7197708854501396E-4</v>
      </c>
      <c r="ASI336">
        <v>4.3179965116543649E-6</v>
      </c>
      <c r="ASJ336">
        <v>1.0781470242699987E-6</v>
      </c>
      <c r="ASK336">
        <v>5.3437189634947408E-7</v>
      </c>
      <c r="ASL336">
        <v>1.8783919000710459E-7</v>
      </c>
      <c r="ASM336">
        <v>2.9271597841561911E-10</v>
      </c>
      <c r="ASN336">
        <v>2.2860861323511363E-6</v>
      </c>
      <c r="ASO336">
        <v>2.4628055001729717E-6</v>
      </c>
      <c r="ASP336">
        <v>4.9063911020503439E-7</v>
      </c>
      <c r="ASQ336">
        <v>5.1776225001407439E-5</v>
      </c>
      <c r="ASR336">
        <v>1.4788850641796927E-7</v>
      </c>
      <c r="ASS336">
        <v>4.7885886726709189E-7</v>
      </c>
      <c r="BEI336">
        <v>6.7361088053810744E-9</v>
      </c>
      <c r="BFF336">
        <v>5.2275711010885846E-5</v>
      </c>
      <c r="BFG336">
        <v>1.3880687476187212E-4</v>
      </c>
      <c r="BFJ336">
        <v>3.6906324387163337E-6</v>
      </c>
      <c r="BFK336">
        <v>6.7025071052436029E-6</v>
      </c>
      <c r="BQV336">
        <v>4.4268074207717977E-10</v>
      </c>
      <c r="BUA336">
        <v>1.8291832582401443E-6</v>
      </c>
      <c r="BUB336">
        <v>4.8634282366735998E-6</v>
      </c>
      <c r="BYF336">
        <v>3.3624428225737766E-4</v>
      </c>
      <c r="BYG336">
        <v>2.4845971856442929E-11</v>
      </c>
      <c r="BYH336">
        <v>1.4942063411496627E-9</v>
      </c>
      <c r="BYI336">
        <v>4.1055467919094001E-5</v>
      </c>
      <c r="CBT336">
        <v>1.8784985044288162E-7</v>
      </c>
      <c r="CBW336">
        <v>2.3520144461089073E-8</v>
      </c>
      <c r="CBX336">
        <v>4.3692782836421241E-7</v>
      </c>
      <c r="CCE336">
        <v>5.7149771885505206E-7</v>
      </c>
    </row>
    <row r="337" spans="2:2011 2100:2110" x14ac:dyDescent="0.2">
      <c r="B337" t="s">
        <v>1030</v>
      </c>
      <c r="C337" t="s">
        <v>689</v>
      </c>
      <c r="D337" t="s">
        <v>28</v>
      </c>
      <c r="E337" t="s">
        <v>819</v>
      </c>
      <c r="F337" t="s">
        <v>458</v>
      </c>
      <c r="DG337">
        <v>2.3802852107001448E-8</v>
      </c>
      <c r="GR337">
        <v>1.8955901452576405E-9</v>
      </c>
      <c r="AFM337">
        <v>2.4581457645859732E-9</v>
      </c>
      <c r="AGT337">
        <v>1.5507311266471709E-10</v>
      </c>
      <c r="ALR337">
        <v>9.1127770015878579E-9</v>
      </c>
      <c r="ALS337">
        <v>2.7990548563096077E-7</v>
      </c>
      <c r="ALU337">
        <v>1.6920834718847553E-7</v>
      </c>
      <c r="ALV337">
        <v>2.2507653934726865E-7</v>
      </c>
      <c r="ALW337">
        <v>6.9743636047545141E-7</v>
      </c>
      <c r="ALX337">
        <v>2.9763619384012922E-6</v>
      </c>
      <c r="ALY337">
        <v>1.0861230109896037E-6</v>
      </c>
      <c r="ALZ337">
        <v>6.5118726495320649E-7</v>
      </c>
      <c r="AMA337">
        <v>2.9613102556977028E-8</v>
      </c>
      <c r="AMB337">
        <v>9.016926461343644E-7</v>
      </c>
      <c r="AMC337">
        <v>1.8437972748201588E-6</v>
      </c>
      <c r="AMD337">
        <v>1.7266977155938151E-8</v>
      </c>
      <c r="AME337">
        <v>1.4721128455502915E-8</v>
      </c>
      <c r="AMF337">
        <v>5.0195685006809678E-7</v>
      </c>
      <c r="AMG337">
        <v>2.2354555276921889E-5</v>
      </c>
      <c r="AMH337">
        <v>2.6334961987892186E-7</v>
      </c>
      <c r="AMI337">
        <v>7.8364467452891564E-6</v>
      </c>
      <c r="AMJ337">
        <v>7.3950574493559265E-6</v>
      </c>
      <c r="AMK337">
        <v>4.3854915538104004E-6</v>
      </c>
      <c r="AML337">
        <v>1.6927168961141584E-6</v>
      </c>
      <c r="AMM337">
        <v>2.6943695293581542E-6</v>
      </c>
      <c r="ARK337">
        <v>1.1029943213639059E-12</v>
      </c>
      <c r="ASG337">
        <v>1.7139174639543256E-9</v>
      </c>
      <c r="ASH337">
        <v>5.5878990915256895E-5</v>
      </c>
      <c r="ASI337">
        <v>1.4033488662876687E-6</v>
      </c>
      <c r="ASJ337">
        <v>1.0567268847149658E-6</v>
      </c>
      <c r="ASK337">
        <v>5.2117752853837604E-7</v>
      </c>
      <c r="ASL337">
        <v>6.9222220021136688E-8</v>
      </c>
      <c r="ASM337">
        <v>1.7245282449292291E-10</v>
      </c>
      <c r="ASN337">
        <v>7.7733049212475061E-7</v>
      </c>
      <c r="ASO337">
        <v>1.0287668545026338E-6</v>
      </c>
      <c r="ASP337">
        <v>1.5989355774194519E-7</v>
      </c>
      <c r="ASQ337">
        <v>3.3094081959662485E-5</v>
      </c>
      <c r="ASR337">
        <v>5.260174280755758E-8</v>
      </c>
      <c r="ASS337">
        <v>2.264199730777348E-7</v>
      </c>
      <c r="BEI337">
        <v>6.5697851311741348E-9</v>
      </c>
      <c r="BQV337">
        <v>3.408759839335251E-11</v>
      </c>
      <c r="BUA337">
        <v>1.4005525999146245E-7</v>
      </c>
      <c r="BUB337">
        <v>3.8296440786063787E-7</v>
      </c>
      <c r="CBT337">
        <v>1.3186222579616358E-8</v>
      </c>
      <c r="CBW337">
        <v>1.8333218130545954E-9</v>
      </c>
      <c r="CBX337">
        <v>3.4039918623147183E-8</v>
      </c>
    </row>
    <row r="338" spans="2:2011 2100:2110" x14ac:dyDescent="0.2">
      <c r="B338" t="s">
        <v>1031</v>
      </c>
      <c r="C338" t="s">
        <v>693</v>
      </c>
      <c r="D338" t="s">
        <v>28</v>
      </c>
      <c r="E338" t="s">
        <v>819</v>
      </c>
      <c r="F338" t="s">
        <v>458</v>
      </c>
      <c r="DG338">
        <v>2.8840533508992492E-6</v>
      </c>
      <c r="GR338">
        <v>2.2902612264547372E-7</v>
      </c>
      <c r="AFM338">
        <v>2.9643777636294208E-7</v>
      </c>
      <c r="AGT338">
        <v>1.8819552507854017E-8</v>
      </c>
      <c r="ALR338">
        <v>1.3225209699740326E-5</v>
      </c>
      <c r="ALS338">
        <v>2.0992911422322059E-5</v>
      </c>
      <c r="ALU338">
        <v>3.5134981645505118E-4</v>
      </c>
      <c r="ALV338">
        <v>2.8983912849907712E-4</v>
      </c>
      <c r="ALW338">
        <v>1.0789400106500573E-4</v>
      </c>
      <c r="ALX338">
        <v>1.689705475446567E-4</v>
      </c>
      <c r="ALY338">
        <v>5.7238884936696062E-5</v>
      </c>
      <c r="ALZ338">
        <v>1.0073922645857298E-4</v>
      </c>
      <c r="AMA338">
        <v>5.467034318211143E-6</v>
      </c>
      <c r="AMB338">
        <v>8.6652023795181818E-5</v>
      </c>
      <c r="AMC338">
        <v>2.8523701430978527E-4</v>
      </c>
      <c r="AMD338">
        <v>5.020111569298313E-5</v>
      </c>
      <c r="AME338">
        <v>2.0609579837704081E-5</v>
      </c>
      <c r="AMF338">
        <v>7.765315372848335E-5</v>
      </c>
      <c r="AMG338">
        <v>5.1783336907300073E-3</v>
      </c>
      <c r="AMH338">
        <v>3.0159541529702256E-5</v>
      </c>
      <c r="AMI338">
        <v>1.2123050093139636E-3</v>
      </c>
      <c r="AMJ338">
        <v>1.1440217079772843E-3</v>
      </c>
      <c r="AMK338">
        <v>1.4177235626542243E-4</v>
      </c>
      <c r="AML338">
        <v>2.6186475059543818E-4</v>
      </c>
      <c r="AMM338">
        <v>4.1682126907164609E-4</v>
      </c>
      <c r="ARK338">
        <v>1.3411010320075426E-10</v>
      </c>
      <c r="ASG338">
        <v>9.5319473931149648E-7</v>
      </c>
      <c r="ASH338">
        <v>2.1158064521310861E-3</v>
      </c>
      <c r="ASI338">
        <v>4.0283747944092552E-5</v>
      </c>
      <c r="ASJ338">
        <v>7.6398497746284677E-4</v>
      </c>
      <c r="ASK338">
        <v>2.2760284474144268E-4</v>
      </c>
      <c r="ASL338">
        <v>1.1826911963410289E-5</v>
      </c>
      <c r="ASM338">
        <v>8.1688180022963475E-8</v>
      </c>
      <c r="ASN338">
        <v>7.1306301049238935E-5</v>
      </c>
      <c r="ASO338">
        <v>2.1666453450888804E-4</v>
      </c>
      <c r="ASP338">
        <v>7.9199612713299949E-6</v>
      </c>
      <c r="ASQ338">
        <v>1.2899574957395325E-3</v>
      </c>
      <c r="ASR338">
        <v>5.2170580981266126E-6</v>
      </c>
      <c r="ASS338">
        <v>6.5324099812158199E-5</v>
      </c>
      <c r="BEI338">
        <v>2.8690833800697168E-6</v>
      </c>
      <c r="BQV338">
        <v>4.1171261697385538E-9</v>
      </c>
      <c r="BUA338">
        <v>1.6945147390175841E-5</v>
      </c>
      <c r="BUB338">
        <v>4.6175802540614813E-5</v>
      </c>
      <c r="CBT338">
        <v>1.5950754509420417E-6</v>
      </c>
      <c r="CBW338">
        <v>2.2117884592105981E-7</v>
      </c>
      <c r="CBX338">
        <v>4.1061086317370195E-6</v>
      </c>
    </row>
    <row r="339" spans="2:2011 2100:2110" x14ac:dyDescent="0.2">
      <c r="B339" t="s">
        <v>1032</v>
      </c>
      <c r="C339" t="s">
        <v>697</v>
      </c>
      <c r="D339" t="s">
        <v>28</v>
      </c>
      <c r="E339" t="s">
        <v>819</v>
      </c>
      <c r="F339" t="s">
        <v>458</v>
      </c>
      <c r="DG339">
        <v>2.1908480829640607E-2</v>
      </c>
      <c r="GR339">
        <v>1.8913303921222302E-3</v>
      </c>
      <c r="KK339">
        <v>2.1231593751068557E-4</v>
      </c>
      <c r="KL339">
        <v>7.6473860994467577E-7</v>
      </c>
      <c r="KM339">
        <v>7.7172979293586109E-5</v>
      </c>
      <c r="KN339">
        <v>1.5525016033467172E-6</v>
      </c>
      <c r="AFM339">
        <v>2.2686564517572102E-3</v>
      </c>
      <c r="AGT339">
        <v>2.3666867008196958E-4</v>
      </c>
      <c r="AHO339">
        <v>4.0278270876765484E-6</v>
      </c>
      <c r="AHQ339">
        <v>6.8581920682060148E-6</v>
      </c>
      <c r="ALR339">
        <v>2.3459559255369764E-5</v>
      </c>
      <c r="ALS339">
        <v>3.7271625191912152E-5</v>
      </c>
      <c r="ALU339">
        <v>6.2402314026832704E-4</v>
      </c>
      <c r="ALV339">
        <v>5.1491566784634584E-4</v>
      </c>
      <c r="ALW339">
        <v>1.9611672016788331E-4</v>
      </c>
      <c r="ALX339">
        <v>3.0073657085929729E-4</v>
      </c>
      <c r="ALY339">
        <v>1.0153328706085308E-4</v>
      </c>
      <c r="ALZ339">
        <v>1.8311163262359396E-4</v>
      </c>
      <c r="AMA339">
        <v>9.719172121264254E-6</v>
      </c>
      <c r="AMB339">
        <v>1.5379934850731533E-4</v>
      </c>
      <c r="AMC339">
        <v>5.1846949009900188E-4</v>
      </c>
      <c r="AMD339">
        <v>8.9185132275079908E-5</v>
      </c>
      <c r="AME339">
        <v>3.66140887226611E-5</v>
      </c>
      <c r="AMF339">
        <v>1.4114855014735368E-4</v>
      </c>
      <c r="AMG339">
        <v>9.1964942594931817E-3</v>
      </c>
      <c r="AMH339">
        <v>5.3544113585340963E-5</v>
      </c>
      <c r="AMI339">
        <v>2.2035820335043863E-3</v>
      </c>
      <c r="AMJ339">
        <v>2.0794648725111962E-3</v>
      </c>
      <c r="AMK339">
        <v>2.5188221963156726E-4</v>
      </c>
      <c r="AML339">
        <v>4.7598620412098982E-4</v>
      </c>
      <c r="AMM339">
        <v>7.5764750013575439E-4</v>
      </c>
      <c r="ARK339">
        <v>2.958370832668962E-6</v>
      </c>
      <c r="ASG339">
        <v>1.6864214618588017E-6</v>
      </c>
      <c r="ASH339">
        <v>3.7433498768473061E-3</v>
      </c>
      <c r="ASI339">
        <v>7.1615551900608979E-5</v>
      </c>
      <c r="ASJ339">
        <v>1.3566088384854291E-3</v>
      </c>
      <c r="ASK339">
        <v>4.0407751421488012E-4</v>
      </c>
      <c r="ASL339">
        <v>2.0986971229188848E-5</v>
      </c>
      <c r="ASM339">
        <v>1.4522343115193506E-7</v>
      </c>
      <c r="ASN339">
        <v>1.2669874950379793E-4</v>
      </c>
      <c r="ASO339">
        <v>3.8500820160931903E-4</v>
      </c>
      <c r="ASP339">
        <v>1.4096534841423828E-5</v>
      </c>
      <c r="ASQ339">
        <v>2.2863384579659301E-3</v>
      </c>
      <c r="ASR339">
        <v>9.3130954478954408E-6</v>
      </c>
      <c r="ASS339">
        <v>1.1570115983678868E-4</v>
      </c>
      <c r="BAK339">
        <v>5.1713614061629554E-2</v>
      </c>
      <c r="BAM339">
        <v>0.14468923639362566</v>
      </c>
      <c r="BAN339">
        <v>5.2068984085742913E-3</v>
      </c>
      <c r="BEH339">
        <v>7.1103370723466899E-6</v>
      </c>
      <c r="BEI339">
        <v>5.0936625225875404E-6</v>
      </c>
      <c r="BFJ339">
        <v>3.3646892121263712E-2</v>
      </c>
      <c r="BFK339">
        <v>6.1105660684696715E-2</v>
      </c>
      <c r="BMA339">
        <v>6.2274849428293382E-3</v>
      </c>
      <c r="BMB339">
        <v>1.6782021065733177E-2</v>
      </c>
      <c r="BMC339">
        <v>0.13336736197150792</v>
      </c>
      <c r="BQV339">
        <v>3.1899145647844351E-5</v>
      </c>
      <c r="BRZ339">
        <v>1.0237088500813277E-3</v>
      </c>
      <c r="BTH339">
        <v>2.0150614510649655E-2</v>
      </c>
      <c r="BUA339">
        <v>0.13472854290541353</v>
      </c>
      <c r="BUB339">
        <v>0.3560500016996741</v>
      </c>
      <c r="BYE339">
        <v>2.2416285483825114</v>
      </c>
      <c r="BYF339">
        <v>25.86494478902905</v>
      </c>
      <c r="BYI339">
        <v>6.1583201878641001</v>
      </c>
      <c r="CBT339">
        <v>1.391038839516223E-2</v>
      </c>
      <c r="CBW339">
        <v>1.7209552937519769E-3</v>
      </c>
      <c r="CBX339">
        <v>3.1982891935174444E-2</v>
      </c>
    </row>
    <row r="340" spans="2:2011 2100:2110" x14ac:dyDescent="0.2">
      <c r="B340" t="s">
        <v>1033</v>
      </c>
      <c r="C340" t="s">
        <v>1034</v>
      </c>
      <c r="D340" t="s">
        <v>28</v>
      </c>
      <c r="E340" t="s">
        <v>819</v>
      </c>
      <c r="F340" t="s">
        <v>458</v>
      </c>
      <c r="DG340">
        <v>1.2378156193535148E-14</v>
      </c>
      <c r="GR340">
        <v>1.9713741254573847E-15</v>
      </c>
      <c r="ACN340">
        <v>8.4406377027503321E-12</v>
      </c>
      <c r="AFM340">
        <v>8.3097148194631904E-16</v>
      </c>
      <c r="AGT340">
        <v>7.1363743109782426E-16</v>
      </c>
      <c r="ARK340">
        <v>1.4006277096684518E-17</v>
      </c>
      <c r="BQV340">
        <v>1.6007189061659171E-17</v>
      </c>
      <c r="BUA340">
        <v>8.6033945423326936E-14</v>
      </c>
      <c r="BUB340">
        <v>1.4754183365095546E-13</v>
      </c>
      <c r="CBT340">
        <v>1.9940797819379024E-14</v>
      </c>
      <c r="CBW340">
        <v>8.7799534240964221E-16</v>
      </c>
      <c r="CBX340">
        <v>1.6319828728203405E-14</v>
      </c>
    </row>
    <row r="341" spans="2:2011 2100:2110" x14ac:dyDescent="0.2">
      <c r="B341" t="s">
        <v>1035</v>
      </c>
      <c r="C341" t="s">
        <v>701</v>
      </c>
      <c r="D341" t="s">
        <v>28</v>
      </c>
      <c r="E341" t="s">
        <v>819</v>
      </c>
      <c r="F341" t="s">
        <v>30</v>
      </c>
      <c r="DG341">
        <v>2.0135894637409714E-13</v>
      </c>
      <c r="GR341">
        <v>1.7138076568046608E-14</v>
      </c>
      <c r="PC341">
        <v>6.4249231428827363E-10</v>
      </c>
      <c r="TC341">
        <v>2.483855809105169E-10</v>
      </c>
      <c r="AFM341">
        <v>2.0339678532995678E-14</v>
      </c>
      <c r="AGT341">
        <v>4.0048007736713348E-15</v>
      </c>
      <c r="AKE341">
        <v>1.240934742615788E-8</v>
      </c>
      <c r="ARK341">
        <v>9.9444567386460074E-17</v>
      </c>
      <c r="ASC341">
        <v>6.7778132392772959E-13</v>
      </c>
      <c r="BLF341">
        <v>8.2908803483541763E-14</v>
      </c>
      <c r="BQV341">
        <v>3.1484019449588669E-16</v>
      </c>
      <c r="BUA341">
        <v>1.7083663581376189E-12</v>
      </c>
      <c r="BUB341">
        <v>3.2383202010736021E-12</v>
      </c>
      <c r="CBT341">
        <v>1.9214210044583836E-13</v>
      </c>
      <c r="CBW341">
        <v>1.8741823655282751E-14</v>
      </c>
      <c r="CBX341">
        <v>3.409619389462375E-13</v>
      </c>
    </row>
    <row r="342" spans="2:2011 2100:2110" x14ac:dyDescent="0.2">
      <c r="B342" t="s">
        <v>1036</v>
      </c>
      <c r="C342" t="s">
        <v>705</v>
      </c>
      <c r="D342" t="s">
        <v>28</v>
      </c>
      <c r="E342" t="s">
        <v>819</v>
      </c>
      <c r="F342" t="s">
        <v>30</v>
      </c>
      <c r="BD342">
        <v>9.5119455722789037E-13</v>
      </c>
      <c r="BE342">
        <v>4.717636693270957E-11</v>
      </c>
      <c r="BF342">
        <v>1.3047812600429176E-11</v>
      </c>
      <c r="DG342">
        <v>2.0021810248529204E-10</v>
      </c>
      <c r="DH342">
        <v>1.8652410013125042E-12</v>
      </c>
      <c r="GR342">
        <v>1.6048372277592779E-11</v>
      </c>
      <c r="IW342">
        <v>4.6988687529868115E-11</v>
      </c>
      <c r="IY342">
        <v>9.0476610757590485E-14</v>
      </c>
      <c r="JO342">
        <v>8.268728397494573E-11</v>
      </c>
      <c r="JP342">
        <v>1.1324817190442253E-10</v>
      </c>
      <c r="JQ342">
        <v>5.8334818996116662E-10</v>
      </c>
      <c r="JR342">
        <v>5.1459801276640225E-10</v>
      </c>
      <c r="JV342">
        <v>1.4503294131150025E-7</v>
      </c>
      <c r="JW342">
        <v>7.7093427706882909E-7</v>
      </c>
      <c r="JX342">
        <v>2.9506746733349417E-6</v>
      </c>
      <c r="JY342">
        <v>2.1582060997633234E-6</v>
      </c>
      <c r="JZ342">
        <v>2.4720384839344859E-6</v>
      </c>
      <c r="KA342">
        <v>1.4964548056432715E-5</v>
      </c>
      <c r="LU342">
        <v>5.3644156251288266E-9</v>
      </c>
      <c r="MS342">
        <v>3.5125892591940579E-18</v>
      </c>
      <c r="MX342">
        <v>1.0878443461329093E-16</v>
      </c>
      <c r="PC342">
        <v>1.3296421661167636E-10</v>
      </c>
      <c r="QS342">
        <v>2.3023696626868081E-14</v>
      </c>
      <c r="RE342">
        <v>4.0666269158276904E-15</v>
      </c>
      <c r="RK342">
        <v>6.2421650959027069E-14</v>
      </c>
      <c r="RN342">
        <v>1.0869810328411988E-19</v>
      </c>
      <c r="TC342">
        <v>3.4794509061431914E-11</v>
      </c>
      <c r="AFM342">
        <v>2.2634411495692622E-11</v>
      </c>
      <c r="AGT342">
        <v>1.2977963409416131E-12</v>
      </c>
      <c r="AGX342">
        <v>1.7092072783024483E-10</v>
      </c>
      <c r="AGY342">
        <v>3.2325279025885092E-12</v>
      </c>
      <c r="AHT342">
        <v>7.1968162324595535E-16</v>
      </c>
      <c r="AJF342">
        <v>2.7724411508163466E-5</v>
      </c>
      <c r="AJI342">
        <v>2.7175533616135707E-5</v>
      </c>
      <c r="AJJ342">
        <v>3.2687893858765557E-6</v>
      </c>
      <c r="AJP342">
        <v>3.3131722886394515E-8</v>
      </c>
      <c r="AKD342">
        <v>4.190282994816971E-12</v>
      </c>
      <c r="AKE342">
        <v>3.1477369080985841E-9</v>
      </c>
      <c r="ALR342">
        <v>2.065562787026581E-10</v>
      </c>
      <c r="ALS342">
        <v>4.7657591895587271E-10</v>
      </c>
      <c r="ALU342">
        <v>5.3888008658750176E-9</v>
      </c>
      <c r="ALV342">
        <v>5.7861657520878026E-9</v>
      </c>
      <c r="ALW342">
        <v>7.8089028395114643E-9</v>
      </c>
      <c r="ALX342">
        <v>4.1079995503976168E-9</v>
      </c>
      <c r="ALY342">
        <v>2.1237042114321863E-9</v>
      </c>
      <c r="ALZ342">
        <v>7.2910710862282097E-9</v>
      </c>
      <c r="AMA342">
        <v>9.7001893632149094E-11</v>
      </c>
      <c r="AMB342">
        <v>2.8617550293980717E-9</v>
      </c>
      <c r="AMC342">
        <v>2.0644225897559043E-8</v>
      </c>
      <c r="AMD342">
        <v>1.2614639327980375E-9</v>
      </c>
      <c r="AME342">
        <v>3.3367891165806605E-10</v>
      </c>
      <c r="AMF342">
        <v>5.6202006289675783E-9</v>
      </c>
      <c r="AMG342">
        <v>1.9100411154331993E-7</v>
      </c>
      <c r="AMH342">
        <v>1.9013624007855772E-9</v>
      </c>
      <c r="AMI342">
        <v>8.7741412276314473E-8</v>
      </c>
      <c r="AMJ342">
        <v>8.2799361185096272E-8</v>
      </c>
      <c r="AMK342">
        <v>4.6737620115500929E-9</v>
      </c>
      <c r="AML342">
        <v>1.8952642170167072E-8</v>
      </c>
      <c r="AMM342">
        <v>3.0167727209052838E-8</v>
      </c>
      <c r="AMX342">
        <v>1.051662850345226E-13</v>
      </c>
      <c r="AMY342">
        <v>4.3255156984550389E-12</v>
      </c>
      <c r="ARD342">
        <v>1.9596210525838054E-14</v>
      </c>
      <c r="ARK342">
        <v>1.2185461074115531E-14</v>
      </c>
      <c r="ASC342">
        <v>2.7789034281036913E-12</v>
      </c>
      <c r="ASG342">
        <v>2.6304508671384566E-11</v>
      </c>
      <c r="ASH342">
        <v>3.5082602710549633E-7</v>
      </c>
      <c r="ASI342">
        <v>7.2142136841054635E-9</v>
      </c>
      <c r="ASJ342">
        <v>6.4974423316933705E-8</v>
      </c>
      <c r="ASK342">
        <v>4.9149020096340525E-9</v>
      </c>
      <c r="ASL342">
        <v>1.63489665376554E-9</v>
      </c>
      <c r="ASM342">
        <v>8.0099798744739185E-12</v>
      </c>
      <c r="ASN342">
        <v>9.8849507463108048E-9</v>
      </c>
      <c r="ASO342">
        <v>2.4939802533397188E-8</v>
      </c>
      <c r="ASP342">
        <v>1.2402958217365844E-9</v>
      </c>
      <c r="ASQ342">
        <v>2.4820561469746863E-7</v>
      </c>
      <c r="ASR342">
        <v>6.9848215859215799E-10</v>
      </c>
      <c r="ASS342">
        <v>7.0306446408000768E-9</v>
      </c>
      <c r="AWQ342">
        <v>1.0751912090530883E-11</v>
      </c>
      <c r="AWR342">
        <v>6.9258020366294193E-12</v>
      </c>
      <c r="AXB342">
        <v>5.4984135378597687E-13</v>
      </c>
      <c r="BCA342">
        <v>7.5081006242180427E-11</v>
      </c>
      <c r="BCB342">
        <v>1.5541544877476841E-10</v>
      </c>
      <c r="BCR342">
        <v>2.831701013106314E-7</v>
      </c>
      <c r="BCS342">
        <v>3.5776395010538353E-8</v>
      </c>
      <c r="BDN342">
        <v>1.8453709704564322E-11</v>
      </c>
      <c r="BDO342">
        <v>4.9388638709906841E-11</v>
      </c>
      <c r="BEI342">
        <v>6.1955568642085198E-11</v>
      </c>
      <c r="BGZ342">
        <v>5.8718966254849716E-15</v>
      </c>
      <c r="BHD342">
        <v>1.2106918394260252E-15</v>
      </c>
      <c r="BHE342">
        <v>2.7991576601722979E-14</v>
      </c>
      <c r="BIY342">
        <v>7.3733879699642832E-13</v>
      </c>
      <c r="BIZ342">
        <v>1.3700031927491048E-12</v>
      </c>
      <c r="BLF342">
        <v>3.3917237788721629E-13</v>
      </c>
      <c r="BND342">
        <v>9.3470603598631386E-16</v>
      </c>
      <c r="BNE342">
        <v>1.8784626046613321E-14</v>
      </c>
      <c r="BPQ342">
        <v>9.6153477797491516E-9</v>
      </c>
      <c r="BQC342">
        <v>1.1070852063517886E-12</v>
      </c>
      <c r="BQV342">
        <v>3.2978666621008654E-13</v>
      </c>
      <c r="BRU342">
        <v>1.1231431604931708E-12</v>
      </c>
      <c r="BSA342">
        <v>6.0878183946389884E-13</v>
      </c>
      <c r="BTU342">
        <v>2.4642196043133331E-13</v>
      </c>
      <c r="BTV342">
        <v>3.5404576891268998E-12</v>
      </c>
      <c r="BTW342">
        <v>8.3701950987312138E-13</v>
      </c>
      <c r="BTX342">
        <v>1.1083171896397253E-12</v>
      </c>
      <c r="BTY342">
        <v>4.1104720647581351E-12</v>
      </c>
      <c r="BUA342">
        <v>1.9853987405383138E-9</v>
      </c>
      <c r="BUB342">
        <v>3.3539744939690881E-9</v>
      </c>
      <c r="BUF342">
        <v>3.1713365632949437E-14</v>
      </c>
      <c r="BVX342">
        <v>8.7322479946282529E-13</v>
      </c>
      <c r="CBT342">
        <v>5.0053824485890668E-9</v>
      </c>
      <c r="CBW342">
        <v>2.1105657269462556E-11</v>
      </c>
      <c r="CBX342">
        <v>3.7406503981480425E-10</v>
      </c>
    </row>
    <row r="343" spans="2:2011 2100:2110" x14ac:dyDescent="0.2">
      <c r="B343" t="s">
        <v>1037</v>
      </c>
      <c r="C343" t="s">
        <v>709</v>
      </c>
      <c r="D343" t="s">
        <v>28</v>
      </c>
      <c r="E343" t="s">
        <v>819</v>
      </c>
      <c r="F343" t="s">
        <v>30</v>
      </c>
      <c r="DG343">
        <v>4.6489388468807125E-10</v>
      </c>
      <c r="GR343">
        <v>3.8833098350718326E-11</v>
      </c>
      <c r="HV343">
        <v>3.4284403052037968E-9</v>
      </c>
      <c r="MS343">
        <v>4.9982004870969205E-17</v>
      </c>
      <c r="MX343">
        <v>1.5481655779880115E-15</v>
      </c>
      <c r="PC343">
        <v>2.2040655624687413E-6</v>
      </c>
      <c r="QS343">
        <v>7.8613806245687736E-10</v>
      </c>
      <c r="RE343">
        <v>1.5846584231785079E-11</v>
      </c>
      <c r="RY343">
        <v>3.5481987959899038E-12</v>
      </c>
      <c r="SK343">
        <v>7.2002346357108601E-10</v>
      </c>
      <c r="TC343">
        <v>1.1598169687143971E-10</v>
      </c>
      <c r="TK343">
        <v>5.0661511348439854E-10</v>
      </c>
      <c r="AFM343">
        <v>5.0762274629356733E-11</v>
      </c>
      <c r="AGT343">
        <v>1.812699297556499E-11</v>
      </c>
      <c r="AKE343">
        <v>7.8693422702464597E-5</v>
      </c>
      <c r="ARK343">
        <v>5.1823225257732716E-13</v>
      </c>
      <c r="ASC343">
        <v>6.574478842098977E-8</v>
      </c>
      <c r="AUQ343">
        <v>2.9291060269178534E-8</v>
      </c>
      <c r="AVX343">
        <v>1.415190165696616E-4</v>
      </c>
      <c r="BLF343">
        <v>8.2908803483541773E-9</v>
      </c>
      <c r="BQV343">
        <v>9.9321715262102078E-13</v>
      </c>
      <c r="BUA343">
        <v>7.3105767577961169E-9</v>
      </c>
      <c r="BUB343">
        <v>6.3114199837250818E-9</v>
      </c>
      <c r="CBT343">
        <v>1.1948332296631967E-9</v>
      </c>
      <c r="CBW343">
        <v>7.3954223072196791E-11</v>
      </c>
      <c r="CBX343">
        <v>1.2777796935266762E-9</v>
      </c>
    </row>
    <row r="344" spans="2:2011 2100:2110" x14ac:dyDescent="0.2">
      <c r="B344" t="s">
        <v>1038</v>
      </c>
      <c r="C344" t="s">
        <v>1039</v>
      </c>
      <c r="D344" t="s">
        <v>28</v>
      </c>
      <c r="E344" t="s">
        <v>819</v>
      </c>
      <c r="F344" t="s">
        <v>30</v>
      </c>
      <c r="DG344">
        <v>1.4460196290604426E-13</v>
      </c>
      <c r="GR344">
        <v>1.426521980230469E-14</v>
      </c>
      <c r="AFM344">
        <v>2.4268539514582871E-14</v>
      </c>
      <c r="AGT344">
        <v>1.4905085586220382E-15</v>
      </c>
      <c r="AHQ344">
        <v>8.5430766247548961E-12</v>
      </c>
      <c r="ARK344">
        <v>2.8047569886110747E-17</v>
      </c>
      <c r="BFK344">
        <v>7.6221128698520205E-8</v>
      </c>
      <c r="BQV344">
        <v>3.9053684156457616E-15</v>
      </c>
      <c r="BUA344">
        <v>2.3855566262282068E-12</v>
      </c>
      <c r="BUB344">
        <v>2.2965638160675038E-12</v>
      </c>
      <c r="CBT344">
        <v>1.2513456121472668E-12</v>
      </c>
      <c r="CBW344">
        <v>3.6977111536098398E-14</v>
      </c>
      <c r="CBX344">
        <v>6.4220015685019488E-13</v>
      </c>
    </row>
    <row r="345" spans="2:2011 2100:2110" x14ac:dyDescent="0.2">
      <c r="B345" t="s">
        <v>1040</v>
      </c>
      <c r="C345" t="s">
        <v>713</v>
      </c>
      <c r="D345" t="s">
        <v>28</v>
      </c>
      <c r="E345" t="s">
        <v>819</v>
      </c>
      <c r="F345" t="s">
        <v>30</v>
      </c>
      <c r="DG345">
        <v>1.2920057040717563E-15</v>
      </c>
      <c r="GR345">
        <v>8.5195062708208568E-17</v>
      </c>
      <c r="IW345">
        <v>9.2933182003516935E-13</v>
      </c>
      <c r="RE345">
        <v>3.9782219828749146E-18</v>
      </c>
      <c r="TC345">
        <v>9.8841039015218096E-15</v>
      </c>
      <c r="AFM345">
        <v>7.4752664693915727E-17</v>
      </c>
      <c r="AGT345">
        <v>4.9683618620734598E-18</v>
      </c>
      <c r="AKD345">
        <v>8.2886738186949743E-14</v>
      </c>
      <c r="ARK345">
        <v>2.3285435673238009E-19</v>
      </c>
      <c r="BAO345">
        <v>1.3564975086620278E-9</v>
      </c>
      <c r="BQV345">
        <v>1.2246463920666955E-18</v>
      </c>
      <c r="BUA345">
        <v>5.0019735711236587E-15</v>
      </c>
      <c r="BUB345">
        <v>1.062367290454248E-14</v>
      </c>
      <c r="CBT345">
        <v>7.6157163061865911E-16</v>
      </c>
      <c r="CBW345">
        <v>6.3570239695621221E-17</v>
      </c>
      <c r="CBX345">
        <v>1.1519879102261226E-15</v>
      </c>
    </row>
    <row r="346" spans="2:2011 2100:2110" x14ac:dyDescent="0.2">
      <c r="B346" t="s">
        <v>1041</v>
      </c>
      <c r="C346" t="s">
        <v>1042</v>
      </c>
      <c r="D346" t="s">
        <v>28</v>
      </c>
      <c r="E346" t="s">
        <v>819</v>
      </c>
      <c r="F346" t="s">
        <v>458</v>
      </c>
      <c r="DG346">
        <v>1.2292592901874768E-13</v>
      </c>
      <c r="GR346">
        <v>1.9515613201764056E-14</v>
      </c>
      <c r="ACR346">
        <v>8.3653182528985005E-11</v>
      </c>
      <c r="AFM346">
        <v>8.2401774569572225E-15</v>
      </c>
      <c r="AGT346">
        <v>7.0761517429531096E-15</v>
      </c>
      <c r="ARK346">
        <v>1.3901230018459384E-16</v>
      </c>
      <c r="BQV346">
        <v>1.5862545787005623E-16</v>
      </c>
      <c r="BUA346">
        <v>8.5264411027769441E-13</v>
      </c>
      <c r="BUB346">
        <v>1.4622007030357847E-12</v>
      </c>
      <c r="CBT346">
        <v>1.9779333869424541E-13</v>
      </c>
      <c r="CBW346">
        <v>8.6955307950185739E-15</v>
      </c>
      <c r="CBX346">
        <v>1.6154313223860571E-13</v>
      </c>
    </row>
    <row r="347" spans="2:2011 2100:2110" x14ac:dyDescent="0.2">
      <c r="B347" t="s">
        <v>1043</v>
      </c>
      <c r="C347" t="s">
        <v>717</v>
      </c>
      <c r="D347" t="s">
        <v>28</v>
      </c>
      <c r="E347" t="s">
        <v>819</v>
      </c>
      <c r="F347" t="s">
        <v>30</v>
      </c>
      <c r="DG347">
        <v>2.2560187901120512E-11</v>
      </c>
      <c r="GR347">
        <v>1.9416549175359163E-12</v>
      </c>
      <c r="MS347">
        <v>2.4172657267572008E-14</v>
      </c>
      <c r="MX347">
        <v>7.4724791897554685E-13</v>
      </c>
      <c r="PC347">
        <v>7.3036682364160249E-6</v>
      </c>
      <c r="QS347">
        <v>3.9837054032015172E-9</v>
      </c>
      <c r="RE347">
        <v>5.0832836447846133E-11</v>
      </c>
      <c r="RK347">
        <v>1.70240866251892E-9</v>
      </c>
      <c r="RN347">
        <v>2.9682156264025205E-15</v>
      </c>
      <c r="RY347">
        <v>3.0795687663308596E-11</v>
      </c>
      <c r="SK347">
        <v>1.7509661500478685E-8</v>
      </c>
      <c r="TC347">
        <v>1.6935380516626151E-8</v>
      </c>
      <c r="TN347">
        <v>6.7910735967584495E-13</v>
      </c>
      <c r="AFM347">
        <v>2.1278432926826244E-12</v>
      </c>
      <c r="AGT347">
        <v>6.985817890915411E-13</v>
      </c>
      <c r="AKE347">
        <v>3.1477369080985845E-6</v>
      </c>
      <c r="ARK347">
        <v>2.1184494108735334E-14</v>
      </c>
      <c r="ASC347">
        <v>1.2200063830699134E-9</v>
      </c>
      <c r="AVX347">
        <v>1.4597550754849701E-8</v>
      </c>
      <c r="BLF347">
        <v>1.5074327906098503E-10</v>
      </c>
      <c r="BQV347">
        <v>3.7221536010846029E-14</v>
      </c>
      <c r="BUA347">
        <v>2.6318076328066023E-10</v>
      </c>
      <c r="BUB347">
        <v>3.4365847031801495E-10</v>
      </c>
      <c r="CBT347">
        <v>3.0678150491352343E-11</v>
      </c>
      <c r="CBW347">
        <v>2.5242366094277218E-12</v>
      </c>
      <c r="CBX347">
        <v>4.5682279198622106E-11</v>
      </c>
    </row>
    <row r="348" spans="2:2011 2100:2110" x14ac:dyDescent="0.2">
      <c r="B348" t="s">
        <v>1044</v>
      </c>
      <c r="C348" t="s">
        <v>735</v>
      </c>
      <c r="D348" t="s">
        <v>28</v>
      </c>
      <c r="E348" t="s">
        <v>819</v>
      </c>
      <c r="F348" t="s">
        <v>30</v>
      </c>
      <c r="DG348">
        <v>2.5925677373095506E-10</v>
      </c>
      <c r="GR348">
        <v>2.0704381518622782E-11</v>
      </c>
      <c r="PC348">
        <v>2.031197675216291E-8</v>
      </c>
      <c r="RE348">
        <v>5.0611824115464193E-14</v>
      </c>
      <c r="RK348">
        <v>1.4488584361863149E-12</v>
      </c>
      <c r="RN348">
        <v>2.5178656692931724E-18</v>
      </c>
      <c r="TC348">
        <v>2.5454390109838094E-12</v>
      </c>
      <c r="AFM348">
        <v>2.6876190608556676E-11</v>
      </c>
      <c r="AGT348">
        <v>1.7946325271489589E-12</v>
      </c>
      <c r="AKE348">
        <v>6.3257405172365782E-7</v>
      </c>
      <c r="ALR348">
        <v>3.6217447057592765E-11</v>
      </c>
      <c r="ALS348">
        <v>2.9537394667898759E-9</v>
      </c>
      <c r="ALU348">
        <v>6.7467786840755222E-10</v>
      </c>
      <c r="ALV348">
        <v>7.5804079761297094E-10</v>
      </c>
      <c r="ALX348">
        <v>3.6377757024904683E-8</v>
      </c>
      <c r="ALY348">
        <v>8.7577516528584425E-9</v>
      </c>
      <c r="AMA348">
        <v>3.1891033522898337E-10</v>
      </c>
      <c r="AMB348">
        <v>8.9529766282844683E-9</v>
      </c>
      <c r="AMD348">
        <v>7.9439128129555716E-11</v>
      </c>
      <c r="AME348">
        <v>5.8507048989819277E-11</v>
      </c>
      <c r="AMG348">
        <v>3.28244102800372E-7</v>
      </c>
      <c r="AMH348">
        <v>2.7755520103421641E-9</v>
      </c>
      <c r="AMK348">
        <v>5.2455771818206305E-8</v>
      </c>
      <c r="ARK348">
        <v>1.5862108811995217E-14</v>
      </c>
      <c r="ASC348">
        <v>9.4889385349882156E-11</v>
      </c>
      <c r="ASG348">
        <v>2.4838055226289958E-12</v>
      </c>
      <c r="ASH348">
        <v>6.0942459347707352E-7</v>
      </c>
      <c r="ASI348">
        <v>1.5270963272923975E-8</v>
      </c>
      <c r="ASJ348">
        <v>1.5279699549256937E-9</v>
      </c>
      <c r="ASK348">
        <v>7.5537755718536785E-10</v>
      </c>
      <c r="ASL348">
        <v>6.3888514625873225E-10</v>
      </c>
      <c r="ASM348">
        <v>7.8624873272102337E-13</v>
      </c>
      <c r="ASN348">
        <v>7.9875298600220442E-9</v>
      </c>
      <c r="ASO348">
        <v>7.9495620575203525E-9</v>
      </c>
      <c r="ASP348">
        <v>1.738406593518345E-9</v>
      </c>
      <c r="ASQ348">
        <v>3.9944201074968967E-7</v>
      </c>
      <c r="ASR348">
        <v>5.0877095502391762E-10</v>
      </c>
      <c r="ASS348">
        <v>1.4670242754425359E-9</v>
      </c>
      <c r="BEI348">
        <v>9.5220303483473212E-12</v>
      </c>
      <c r="BLF348">
        <v>1.2059462324878802E-11</v>
      </c>
      <c r="BQV348">
        <v>3.736617928549957E-13</v>
      </c>
      <c r="BUA348">
        <v>1.5544594790261218E-9</v>
      </c>
      <c r="BUB348">
        <v>4.1800765860797005E-9</v>
      </c>
      <c r="CBT348">
        <v>1.4720130104183977E-10</v>
      </c>
      <c r="CBW348">
        <v>2.0177008349606202E-11</v>
      </c>
      <c r="CBX348">
        <v>3.7406503981480425E-10</v>
      </c>
    </row>
    <row r="349" spans="2:2011 2100:2110" x14ac:dyDescent="0.2">
      <c r="B349" t="s">
        <v>1045</v>
      </c>
      <c r="C349" t="s">
        <v>739</v>
      </c>
      <c r="D349" t="s">
        <v>28</v>
      </c>
      <c r="E349" t="s">
        <v>819</v>
      </c>
      <c r="F349" t="s">
        <v>30</v>
      </c>
      <c r="DG349">
        <v>1.7854206859799546E-13</v>
      </c>
      <c r="GR349">
        <v>1.5156796039948735E-14</v>
      </c>
      <c r="IW349">
        <v>3.1325791686578743E-10</v>
      </c>
      <c r="AFM349">
        <v>1.9574767545430025E-14</v>
      </c>
      <c r="AGT349">
        <v>1.2676850569290465E-15</v>
      </c>
      <c r="AKD349">
        <v>2.7935219965446474E-11</v>
      </c>
      <c r="ALW349">
        <v>1.4932291307615433E-10</v>
      </c>
      <c r="ALZ349">
        <v>1.394208631374173E-10</v>
      </c>
      <c r="AMC349">
        <v>3.9476172422431606E-10</v>
      </c>
      <c r="AMF349">
        <v>1.0747024866842584E-10</v>
      </c>
      <c r="AMI349">
        <v>1.6778033416196014E-9</v>
      </c>
      <c r="AMJ349">
        <v>1.5833007615928715E-9</v>
      </c>
      <c r="AML349">
        <v>3.6241502775777497E-10</v>
      </c>
      <c r="AMM349">
        <v>5.7687142487539975E-10</v>
      </c>
      <c r="ARK349">
        <v>9.3842056547786274E-18</v>
      </c>
      <c r="BQV349">
        <v>2.7192935634866784E-16</v>
      </c>
      <c r="BUA349">
        <v>1.1173639423494696E-12</v>
      </c>
      <c r="BUB349">
        <v>3.0565777408092675E-12</v>
      </c>
      <c r="CBT349">
        <v>1.0441335430390096E-13</v>
      </c>
      <c r="CBW349">
        <v>1.4605114830468089E-14</v>
      </c>
      <c r="CBX349">
        <v>2.7078336510487597E-13</v>
      </c>
    </row>
    <row r="350" spans="2:2011 2100:2110" x14ac:dyDescent="0.2">
      <c r="B350" t="s">
        <v>1046</v>
      </c>
      <c r="C350" t="s">
        <v>743</v>
      </c>
      <c r="D350" t="s">
        <v>28</v>
      </c>
      <c r="E350" t="s">
        <v>819</v>
      </c>
      <c r="F350" t="s">
        <v>30</v>
      </c>
      <c r="DG350">
        <v>5.3477057287738257E-10</v>
      </c>
      <c r="GR350">
        <v>4.6163836304680459E-11</v>
      </c>
      <c r="TC350">
        <v>8.3753154554951157E-7</v>
      </c>
      <c r="AFM350">
        <v>5.5282203192244659E-11</v>
      </c>
      <c r="AGT350">
        <v>5.7813665304127537E-12</v>
      </c>
      <c r="ALW350">
        <v>2.8791603599114786E-10</v>
      </c>
      <c r="ALZ350">
        <v>2.6882346066016986E-10</v>
      </c>
      <c r="AMC350">
        <v>7.6115733652832196E-10</v>
      </c>
      <c r="AMF350">
        <v>2.0721808425888095E-10</v>
      </c>
      <c r="AMI350">
        <v>3.2350459640809077E-9</v>
      </c>
      <c r="AMJ350">
        <v>3.0528314085802669E-9</v>
      </c>
      <c r="AML350">
        <v>6.9878825711379358E-10</v>
      </c>
      <c r="AMM350">
        <v>1.1122910108375969E-9</v>
      </c>
      <c r="ARK350">
        <v>7.2132327047925277E-14</v>
      </c>
      <c r="BQV350">
        <v>7.8107368312915233E-13</v>
      </c>
      <c r="BUA350">
        <v>3.27821652507489E-9</v>
      </c>
      <c r="BUB350">
        <v>8.690594009003647E-9</v>
      </c>
      <c r="CBT350">
        <v>3.3907429490442063E-10</v>
      </c>
      <c r="CBW350">
        <v>4.2042469280769413E-11</v>
      </c>
      <c r="CBX350">
        <v>7.8123318049817521E-10</v>
      </c>
    </row>
    <row r="351" spans="2:2011 2100:2110" x14ac:dyDescent="0.2">
      <c r="B351" t="s">
        <v>1047</v>
      </c>
      <c r="C351" t="s">
        <v>746</v>
      </c>
      <c r="D351" t="s">
        <v>28</v>
      </c>
      <c r="E351" t="s">
        <v>819</v>
      </c>
      <c r="F351" t="s">
        <v>30</v>
      </c>
      <c r="BD351">
        <v>9.5126763048265158E-8</v>
      </c>
      <c r="BE351">
        <v>4.7180609841001351E-6</v>
      </c>
      <c r="BF351">
        <v>1.3045539695272835E-6</v>
      </c>
      <c r="DG351">
        <v>7.8010905116491573E-6</v>
      </c>
      <c r="DH351">
        <v>1.8864369217819646E-7</v>
      </c>
      <c r="GR351">
        <v>5.9061972542597624E-7</v>
      </c>
      <c r="IW351">
        <v>1.1586157313198013E-5</v>
      </c>
      <c r="IY351">
        <v>9.1291715359010219E-9</v>
      </c>
      <c r="JT351">
        <v>1.532145157614951E-11</v>
      </c>
      <c r="JV351">
        <v>9.4177234617857312E-4</v>
      </c>
      <c r="JW351">
        <v>5.0040643075194907E-3</v>
      </c>
      <c r="JX351">
        <v>1.3515783547836653E-2</v>
      </c>
      <c r="JY351">
        <v>2.7924157869744757E-2</v>
      </c>
      <c r="JZ351">
        <v>1.6045777068447484E-2</v>
      </c>
      <c r="KA351">
        <v>5.9386009884144393E-2</v>
      </c>
      <c r="KB351">
        <v>7.0809950840493535E-4</v>
      </c>
      <c r="KK351">
        <v>2.6499643101465072E-8</v>
      </c>
      <c r="KL351">
        <v>1.5832843404195797E-8</v>
      </c>
      <c r="KN351">
        <v>3.2145469941852027E-8</v>
      </c>
      <c r="LD351">
        <v>3.1570094957625188E-6</v>
      </c>
      <c r="LU351">
        <v>1.3777836712403522E-3</v>
      </c>
      <c r="MS351">
        <v>3.4874094078736703E-9</v>
      </c>
      <c r="MX351">
        <v>1.077523242279656E-7</v>
      </c>
      <c r="PA351">
        <v>5.3631188308818759E-6</v>
      </c>
      <c r="QS351">
        <v>4.1503242603696408E-7</v>
      </c>
      <c r="RE351">
        <v>1.0962211686144209E-8</v>
      </c>
      <c r="RK351">
        <v>2.2215829354856826E-7</v>
      </c>
      <c r="RN351">
        <v>1.1402042095904855E-13</v>
      </c>
      <c r="RW351">
        <v>8.3706176351378673E-8</v>
      </c>
      <c r="RY351">
        <v>2.2762030012010704E-8</v>
      </c>
      <c r="SK351">
        <v>1.4400469271421722E-6</v>
      </c>
      <c r="TK351">
        <v>5.8908734126092853E-7</v>
      </c>
      <c r="TN351">
        <v>7.6633215816632048E-10</v>
      </c>
      <c r="VK351">
        <v>7.3784348133675821E-6</v>
      </c>
      <c r="AFM351">
        <v>7.6915276667851336E-7</v>
      </c>
      <c r="AGT351">
        <v>7.6804852130853181E-8</v>
      </c>
      <c r="AGV351">
        <v>3.9623158465221378E-4</v>
      </c>
      <c r="AGW351">
        <v>3.2957180399075354E-5</v>
      </c>
      <c r="AGY351">
        <v>3.2569704576175339E-7</v>
      </c>
      <c r="AHT351">
        <v>7.2647107252186049E-11</v>
      </c>
      <c r="AJR351">
        <v>5.676080733512808E-7</v>
      </c>
      <c r="AKD351">
        <v>1.0329966503933223E-6</v>
      </c>
      <c r="AKE351">
        <v>1.1524803088281139E-3</v>
      </c>
      <c r="ALR351">
        <v>2.1590271665300462E-6</v>
      </c>
      <c r="ALS351">
        <v>2.5559790398406153E-5</v>
      </c>
      <c r="ALU351">
        <v>5.6474633074370184E-5</v>
      </c>
      <c r="ALV351">
        <v>6.9646325382928409E-5</v>
      </c>
      <c r="ALW351">
        <v>6.9445586320846227E-5</v>
      </c>
      <c r="ALX351">
        <v>3.7772926683530292E-4</v>
      </c>
      <c r="ALY351">
        <v>9.0004607055935509E-5</v>
      </c>
      <c r="ALZ351">
        <v>8.4042117100798452E-5</v>
      </c>
      <c r="AMA351">
        <v>4.7077239962373734E-6</v>
      </c>
      <c r="AMB351">
        <v>1.2534167279598256E-4</v>
      </c>
      <c r="AMC351">
        <v>2.2771684291582301E-4</v>
      </c>
      <c r="AMD351">
        <v>1.1161933049685258E-5</v>
      </c>
      <c r="AME351">
        <v>9.8140856370019415E-6</v>
      </c>
      <c r="AMF351">
        <v>1.1004438636108274E-4</v>
      </c>
      <c r="AMG351">
        <v>6.1828738329208011E-3</v>
      </c>
      <c r="AMH351">
        <v>5.8461430139096767E-5</v>
      </c>
      <c r="AMI351">
        <v>2.1064636764046491E-3</v>
      </c>
      <c r="AMJ351">
        <v>1.5706596377478186E-3</v>
      </c>
      <c r="AMK351">
        <v>2.5802568840306887E-4</v>
      </c>
      <c r="AML351">
        <v>2.0182393761361122E-4</v>
      </c>
      <c r="AMM351">
        <v>1.6926167556224301E-4</v>
      </c>
      <c r="AMX351">
        <v>1.0618731692806164E-8</v>
      </c>
      <c r="AMY351">
        <v>4.371695581356694E-7</v>
      </c>
      <c r="ANG351">
        <v>3.6421878393166888E-6</v>
      </c>
      <c r="ARD351">
        <v>1.9751736006201847E-9</v>
      </c>
      <c r="ARK351">
        <v>5.3574009894818276E-10</v>
      </c>
      <c r="ARL351">
        <v>7.3398887991791812E-8</v>
      </c>
      <c r="ARO351">
        <v>4.1048395129210927E-4</v>
      </c>
      <c r="ASG351">
        <v>6.6723631751804754E-7</v>
      </c>
      <c r="ASH351">
        <v>3.3997573760738822E-2</v>
      </c>
      <c r="ASI351">
        <v>3.422802112896753E-4</v>
      </c>
      <c r="ASJ351">
        <v>1.4137292106321839E-3</v>
      </c>
      <c r="ASK351">
        <v>8.6917897955608912E-5</v>
      </c>
      <c r="ASL351">
        <v>3.1538431902427438E-4</v>
      </c>
      <c r="ASM351">
        <v>9.3941407026407987E-8</v>
      </c>
      <c r="ASN351">
        <v>1.7903084169014927E-4</v>
      </c>
      <c r="ASO351">
        <v>2.3069317343392396E-4</v>
      </c>
      <c r="ASP351">
        <v>1.2203713908653138E-4</v>
      </c>
      <c r="ASQ351">
        <v>4.581573174523167E-3</v>
      </c>
      <c r="ASR351">
        <v>8.1920746995376554E-5</v>
      </c>
      <c r="ASS351">
        <v>6.6984882010772382E-4</v>
      </c>
      <c r="ATX351">
        <v>1.7698735198869241E-5</v>
      </c>
      <c r="AUY351">
        <v>4.5343247153855158E-5</v>
      </c>
      <c r="AVG351">
        <v>1.6774539307782161E-4</v>
      </c>
      <c r="AVK351">
        <v>2.3461666023851834E-6</v>
      </c>
      <c r="AVX351">
        <v>2.3056595972918091E-4</v>
      </c>
      <c r="AXB351">
        <v>5.5454085253628437E-8</v>
      </c>
      <c r="BAK351">
        <v>2.264217696752429E-2</v>
      </c>
      <c r="BAO351">
        <v>1.4611416021873843E-2</v>
      </c>
      <c r="BBM351">
        <v>9.371323663606431E-9</v>
      </c>
      <c r="BCA351">
        <v>4.5014241728721439E-6</v>
      </c>
      <c r="BCB351">
        <v>9.3348576260883265E-6</v>
      </c>
      <c r="BCR351">
        <v>3.9420431736978845E-2</v>
      </c>
      <c r="BCS351">
        <v>7.2670802365156035E-3</v>
      </c>
      <c r="BDN351">
        <v>0.29754286454916679</v>
      </c>
      <c r="BDO351">
        <v>1.8161711750035231E-3</v>
      </c>
      <c r="BDP351">
        <v>2.8481471762769117E-8</v>
      </c>
      <c r="BEC351">
        <v>2.28972739265474E-3</v>
      </c>
      <c r="BEI351">
        <v>4.1165109366217672E-6</v>
      </c>
      <c r="BGZ351">
        <v>5.9068483911128586E-10</v>
      </c>
      <c r="BHD351">
        <v>1.9525031135396473E-5</v>
      </c>
      <c r="BHE351">
        <v>1.0276644745561879E-6</v>
      </c>
      <c r="BHF351">
        <v>6.9259970324722344E-12</v>
      </c>
      <c r="BIY351">
        <v>7.4349611471664903E-8</v>
      </c>
      <c r="BIZ351">
        <v>1.3823178281895462E-7</v>
      </c>
      <c r="BJH351">
        <v>2.0667351807448431E-7</v>
      </c>
      <c r="BLD351">
        <v>4.0990745519105366E-7</v>
      </c>
      <c r="BLJ351">
        <v>4.4407997341139544E-4</v>
      </c>
      <c r="BLO351">
        <v>1.0282521815353333E-9</v>
      </c>
      <c r="BND351">
        <v>1.50533863661854E-5</v>
      </c>
      <c r="BNE351">
        <v>6.8994376016550016E-7</v>
      </c>
      <c r="BNF351">
        <v>7.4059994241729731E-12</v>
      </c>
      <c r="BNK351">
        <v>2.8319098572079156E-4</v>
      </c>
      <c r="BPR351">
        <v>8.2740808284270006E-7</v>
      </c>
      <c r="BPT351">
        <v>2.0425919665363825E-7</v>
      </c>
      <c r="BQC351">
        <v>1.1121869814962669E-7</v>
      </c>
      <c r="BQV351">
        <v>1.0488083845128673E-8</v>
      </c>
      <c r="BRU351">
        <v>1.1316037492727803E-7</v>
      </c>
      <c r="BRZ351">
        <v>8.9482464233727561E-4</v>
      </c>
      <c r="BSA351">
        <v>6.1356284867434829E-8</v>
      </c>
      <c r="BTP351">
        <v>5.3422369196757054E-9</v>
      </c>
      <c r="BTU351">
        <v>2.4796209768402915E-8</v>
      </c>
      <c r="BTV351">
        <v>3.5712442777280033E-7</v>
      </c>
      <c r="BTW351">
        <v>8.4267504710199378E-8</v>
      </c>
      <c r="BTX351">
        <v>1.1175531662200563E-7</v>
      </c>
      <c r="BTY351">
        <v>4.1419699349861668E-7</v>
      </c>
      <c r="BTZ351">
        <v>2.0006317331500188E-2</v>
      </c>
      <c r="BUA351">
        <v>1.1629819413181174E-4</v>
      </c>
      <c r="BUB351">
        <v>1.8384075957829577E-4</v>
      </c>
      <c r="BUF351">
        <v>3.1917967991871688E-9</v>
      </c>
      <c r="BVC351">
        <v>2.7910327001588579E-8</v>
      </c>
      <c r="BVD351">
        <v>4.067043506554373E-8</v>
      </c>
      <c r="BVX351">
        <v>8.8123603615514482E-8</v>
      </c>
      <c r="BYG351">
        <v>3.6933201408225976E-9</v>
      </c>
      <c r="BYH351">
        <v>2.2211175341413905E-7</v>
      </c>
      <c r="BYI351">
        <v>9.4427576213916196E-9</v>
      </c>
      <c r="CBT351">
        <v>3.3826697515464825E-5</v>
      </c>
      <c r="CBW351">
        <v>6.6405151580055425E-7</v>
      </c>
      <c r="CBX351">
        <v>1.2197830608049473E-5</v>
      </c>
      <c r="CCD351">
        <v>5.7246166689053296E-3</v>
      </c>
    </row>
    <row r="352" spans="2:2011 2100:2110" x14ac:dyDescent="0.2">
      <c r="B352" t="s">
        <v>1048</v>
      </c>
      <c r="C352" t="s">
        <v>1049</v>
      </c>
      <c r="D352" t="s">
        <v>28</v>
      </c>
      <c r="E352" t="s">
        <v>819</v>
      </c>
      <c r="F352" t="s">
        <v>30</v>
      </c>
      <c r="DG352">
        <v>1.7740122470919038E-13</v>
      </c>
      <c r="GR352">
        <v>5.0126397360876212E-14</v>
      </c>
      <c r="ABA352">
        <v>2.3084538963142405E-11</v>
      </c>
      <c r="ABR352">
        <v>2.2378199056061445E-7</v>
      </c>
      <c r="AFM352">
        <v>2.475530105212465E-14</v>
      </c>
      <c r="AGT352">
        <v>1.4423305042019317E-15</v>
      </c>
      <c r="ARK352">
        <v>3.1128950847381342E-17</v>
      </c>
      <c r="ATX352">
        <v>2.1209228130876365E-5</v>
      </c>
      <c r="ATZ352">
        <v>4.223984311011358E-11</v>
      </c>
      <c r="BQV352">
        <v>3.6980463886423447E-16</v>
      </c>
      <c r="BUA352">
        <v>2.0315708042717631E-12</v>
      </c>
      <c r="BUB352">
        <v>2.5443944437006876E-12</v>
      </c>
      <c r="CBT352">
        <v>3.0409043908094871E-13</v>
      </c>
      <c r="CBW352">
        <v>2.6339860272289271E-14</v>
      </c>
      <c r="CBX352">
        <v>4.5020217181250771E-13</v>
      </c>
    </row>
    <row r="353" spans="2:2040 2100:2111" x14ac:dyDescent="0.2">
      <c r="B353" t="s">
        <v>1050</v>
      </c>
      <c r="C353" t="s">
        <v>750</v>
      </c>
      <c r="D353" t="s">
        <v>28</v>
      </c>
      <c r="E353" t="s">
        <v>819</v>
      </c>
      <c r="F353" t="s">
        <v>30</v>
      </c>
      <c r="DG353">
        <v>1.4945054943346585E-15</v>
      </c>
      <c r="GR353">
        <v>1.3076451485445968E-16</v>
      </c>
      <c r="AFM353">
        <v>1.6132668101384606E-16</v>
      </c>
      <c r="AGT353">
        <v>1.3790968077755424E-17</v>
      </c>
      <c r="APT353">
        <v>4.4162305606778069E-9</v>
      </c>
      <c r="ARK353">
        <v>1.4811638029743879E-19</v>
      </c>
      <c r="BQV353">
        <v>2.2564350845953292E-18</v>
      </c>
      <c r="BUA353">
        <v>9.357538249979031E-15</v>
      </c>
      <c r="BUB353">
        <v>2.5278724018584752E-14</v>
      </c>
      <c r="CBT353">
        <v>9.2572664640571993E-16</v>
      </c>
      <c r="CBW353">
        <v>1.2072435958132583E-16</v>
      </c>
      <c r="CBX353">
        <v>2.247700548975682E-15</v>
      </c>
    </row>
    <row r="354" spans="2:2040 2100:2111" x14ac:dyDescent="0.2">
      <c r="B354" t="s">
        <v>1051</v>
      </c>
      <c r="C354" t="s">
        <v>1052</v>
      </c>
      <c r="D354" t="s">
        <v>28</v>
      </c>
      <c r="E354" t="s">
        <v>819</v>
      </c>
      <c r="F354" t="s">
        <v>30</v>
      </c>
      <c r="DG354">
        <v>5.0482342079624917E-13</v>
      </c>
      <c r="GR354">
        <v>4.1408763037245562E-14</v>
      </c>
      <c r="AFM354">
        <v>4.7633093316588157E-14</v>
      </c>
      <c r="AGT354">
        <v>2.9960727592503595E-14</v>
      </c>
      <c r="ARK354">
        <v>1.379618294023425E-16</v>
      </c>
      <c r="BLD354">
        <v>1.0735586806668824E-7</v>
      </c>
      <c r="BQV354">
        <v>1.1716105246937285E-15</v>
      </c>
      <c r="BUA354">
        <v>1.0850434977360554E-11</v>
      </c>
      <c r="BUB354">
        <v>1.004540144006505E-11</v>
      </c>
      <c r="CBT354">
        <v>9.9300329222008906E-13</v>
      </c>
      <c r="CBW354">
        <v>4.2633427684314361E-14</v>
      </c>
      <c r="CBX354">
        <v>7.5144038971646508E-13</v>
      </c>
    </row>
    <row r="355" spans="2:2040 2100:2111" x14ac:dyDescent="0.2">
      <c r="B355" t="s">
        <v>1053</v>
      </c>
      <c r="C355" t="s">
        <v>765</v>
      </c>
      <c r="D355" t="s">
        <v>28</v>
      </c>
      <c r="E355" t="s">
        <v>819</v>
      </c>
      <c r="F355" t="s">
        <v>30</v>
      </c>
      <c r="DG355">
        <v>1.6798926262654844E-14</v>
      </c>
      <c r="GR355">
        <v>1.367083564387533E-15</v>
      </c>
      <c r="IW355">
        <v>1.0880491645805016E-11</v>
      </c>
      <c r="PC355">
        <v>9.9399035170158916E-11</v>
      </c>
      <c r="RE355">
        <v>1.491833243578093E-15</v>
      </c>
      <c r="RK355">
        <v>6.544010603441522E-15</v>
      </c>
      <c r="RN355">
        <v>1.1422512548500734E-20</v>
      </c>
      <c r="AFM355">
        <v>1.6549892276420412E-15</v>
      </c>
      <c r="AGT355">
        <v>6.2029245065886838E-16</v>
      </c>
      <c r="AKD355">
        <v>9.6854348169672986E-13</v>
      </c>
      <c r="AKE355">
        <v>3.1477369080985841E-9</v>
      </c>
      <c r="ARK355">
        <v>2.0028976248258859E-17</v>
      </c>
      <c r="BLF355">
        <v>3.3917237788721631E-15</v>
      </c>
      <c r="BQV355">
        <v>3.0375087677244815E-17</v>
      </c>
      <c r="BUA355">
        <v>2.2316497471167093E-13</v>
      </c>
      <c r="BUB355">
        <v>2.6765707784383854E-13</v>
      </c>
      <c r="CBT355">
        <v>2.6614641084164448E-14</v>
      </c>
      <c r="CBW355">
        <v>2.0683544124073303E-15</v>
      </c>
      <c r="CBX355">
        <v>3.7075472972794755E-14</v>
      </c>
    </row>
    <row r="356" spans="2:2040 2100:2111" x14ac:dyDescent="0.2">
      <c r="B356" t="s">
        <v>1054</v>
      </c>
      <c r="C356" t="s">
        <v>769</v>
      </c>
      <c r="D356" t="s">
        <v>28</v>
      </c>
      <c r="E356" t="s">
        <v>819</v>
      </c>
      <c r="F356" t="s">
        <v>30</v>
      </c>
      <c r="DG356">
        <v>4.2781645830190605E-14</v>
      </c>
      <c r="GR356">
        <v>3.4078025083283428E-15</v>
      </c>
      <c r="AFM356">
        <v>3.9288609815871987E-15</v>
      </c>
      <c r="AGT356">
        <v>2.2884575849550485E-15</v>
      </c>
      <c r="AKE356">
        <v>1.240934742615788E-8</v>
      </c>
      <c r="ARK356">
        <v>7.8084994814016197E-17</v>
      </c>
      <c r="ASC356">
        <v>2.1689002365687347E-12</v>
      </c>
      <c r="BLF356">
        <v>2.7133790230977305E-13</v>
      </c>
      <c r="BQV356">
        <v>8.3893099299057103E-17</v>
      </c>
      <c r="BUA356">
        <v>7.3567488215295662E-13</v>
      </c>
      <c r="BUB356">
        <v>6.542728569516053E-13</v>
      </c>
      <c r="CBT356">
        <v>9.1496238307542078E-14</v>
      </c>
      <c r="CBW356">
        <v>6.2641590775764866E-15</v>
      </c>
      <c r="CBX356">
        <v>1.108953879096986E-13</v>
      </c>
    </row>
    <row r="357" spans="2:2040 2100:2111" x14ac:dyDescent="0.2">
      <c r="B357" t="s">
        <v>1055</v>
      </c>
      <c r="C357" t="s">
        <v>773</v>
      </c>
      <c r="D357" t="s">
        <v>28</v>
      </c>
      <c r="E357" t="s">
        <v>819</v>
      </c>
      <c r="F357" t="s">
        <v>458</v>
      </c>
      <c r="DG357">
        <v>1.2816810668780704E-8</v>
      </c>
      <c r="GR357">
        <v>1.0207557280760245E-9</v>
      </c>
      <c r="AFM357">
        <v>1.3246867557386926E-9</v>
      </c>
      <c r="AGT357">
        <v>8.3709369554934669E-11</v>
      </c>
      <c r="AHO357">
        <v>9.8117310371082694E-12</v>
      </c>
      <c r="AHQ357">
        <v>1.6706460955076243E-11</v>
      </c>
      <c r="ALR357">
        <v>4.9068799239319228E-9</v>
      </c>
      <c r="ALS357">
        <v>1.5100164356407094E-7</v>
      </c>
      <c r="ALU357">
        <v>9.1286286667922794E-8</v>
      </c>
      <c r="ALV357">
        <v>1.2103172398862559E-7</v>
      </c>
      <c r="ALW357">
        <v>4.6197707638331178E-7</v>
      </c>
      <c r="ALX357">
        <v>1.6018614599034732E-6</v>
      </c>
      <c r="ALY357">
        <v>5.8452430200371597E-7</v>
      </c>
      <c r="ALZ357">
        <v>4.3134199174250857E-7</v>
      </c>
      <c r="AMA357">
        <v>1.5945516761449166E-8</v>
      </c>
      <c r="AMB357">
        <v>4.8601873124972835E-7</v>
      </c>
      <c r="AMC357">
        <v>1.2213187076800197E-6</v>
      </c>
      <c r="AMD357">
        <v>9.3046756559155536E-9</v>
      </c>
      <c r="AME357">
        <v>7.9267614760400308E-9</v>
      </c>
      <c r="AMF357">
        <v>3.3249278530151707E-7</v>
      </c>
      <c r="AMG357">
        <v>1.2012036348168788E-5</v>
      </c>
      <c r="AMH357">
        <v>1.4205581155294543E-7</v>
      </c>
      <c r="AMI357">
        <v>5.1908087415376887E-6</v>
      </c>
      <c r="AMJ357">
        <v>4.8984354899579856E-6</v>
      </c>
      <c r="AMK357">
        <v>2.3628726044237075E-6</v>
      </c>
      <c r="AML357">
        <v>1.1212440978533956E-6</v>
      </c>
      <c r="AMM357">
        <v>1.7847319532073245E-6</v>
      </c>
      <c r="ARK357">
        <v>5.9526677660909197E-13</v>
      </c>
      <c r="ASG357">
        <v>9.2569873721597268E-10</v>
      </c>
      <c r="ASH357">
        <v>3.0199972436400975E-5</v>
      </c>
      <c r="ASI357">
        <v>7.5564938953951396E-7</v>
      </c>
      <c r="ASJ357">
        <v>5.6763369820837691E-7</v>
      </c>
      <c r="ASK357">
        <v>2.8038031598583518E-7</v>
      </c>
      <c r="ASL357">
        <v>3.7335937766844246E-8</v>
      </c>
      <c r="ASM357">
        <v>9.2806848970533511E-11</v>
      </c>
      <c r="ASN357">
        <v>4.1926880874445211E-7</v>
      </c>
      <c r="ASO357">
        <v>5.5335186870975004E-7</v>
      </c>
      <c r="ASP357">
        <v>8.6173163518244611E-8</v>
      </c>
      <c r="ASQ357">
        <v>1.7792517182614238E-5</v>
      </c>
      <c r="ASR357">
        <v>2.8327331987348633E-8</v>
      </c>
      <c r="ASS357">
        <v>1.2179069456504071E-7</v>
      </c>
      <c r="BEI357">
        <v>3.5343780768974772E-9</v>
      </c>
      <c r="BFJ357">
        <v>8.1924476056185117E-8</v>
      </c>
      <c r="BFK357">
        <v>1.4878192070812843E-7</v>
      </c>
      <c r="BQV357">
        <v>1.8369695881000433E-11</v>
      </c>
      <c r="BUA357">
        <v>7.5414370764633617E-8</v>
      </c>
      <c r="BUB357">
        <v>2.0621160423265116E-7</v>
      </c>
      <c r="CBT357">
        <v>7.1044137979973857E-9</v>
      </c>
      <c r="CBW357">
        <v>9.8723822443638048E-10</v>
      </c>
      <c r="CBX357">
        <v>1.8339117881185978E-8</v>
      </c>
    </row>
    <row r="358" spans="2:2040 2100:2111" x14ac:dyDescent="0.2">
      <c r="B358" t="s">
        <v>1056</v>
      </c>
      <c r="C358" t="s">
        <v>1057</v>
      </c>
      <c r="D358" t="s">
        <v>28</v>
      </c>
      <c r="E358" t="s">
        <v>819</v>
      </c>
      <c r="F358" t="s">
        <v>458</v>
      </c>
      <c r="DG358">
        <v>2.6519771828190754E-8</v>
      </c>
      <c r="GR358">
        <v>2.2939265954317184E-9</v>
      </c>
      <c r="AFM358">
        <v>2.7606332914869343E-9</v>
      </c>
      <c r="AGT358">
        <v>2.8635831095950671E-10</v>
      </c>
      <c r="ALW358">
        <v>7.5406580854824437E-7</v>
      </c>
      <c r="ALZ358">
        <v>7.0406144458615915E-7</v>
      </c>
      <c r="AMC358">
        <v>1.993507309955129E-6</v>
      </c>
      <c r="AMF358">
        <v>5.4271403020183109E-7</v>
      </c>
      <c r="AMI358">
        <v>8.4727394297357108E-6</v>
      </c>
      <c r="AMJ358">
        <v>7.9955108319959379E-6</v>
      </c>
      <c r="AML358">
        <v>1.8301597210123167E-6</v>
      </c>
      <c r="AMM358">
        <v>2.9131431236222778E-6</v>
      </c>
      <c r="ARK358">
        <v>3.6066163523962632E-12</v>
      </c>
      <c r="BFF358">
        <v>4.9041086177876948E-5</v>
      </c>
      <c r="BFG358">
        <v>1.3880687476187212E-4</v>
      </c>
      <c r="BQV358">
        <v>4.5369773816329152E-11</v>
      </c>
      <c r="BUA358">
        <v>1.6564997398770443E-7</v>
      </c>
      <c r="BUB358">
        <v>4.3089485124489563E-7</v>
      </c>
      <c r="BYG358">
        <v>1.4773280563290391E-10</v>
      </c>
      <c r="BYH358">
        <v>8.8844701365655633E-9</v>
      </c>
      <c r="BYI358">
        <v>4.1055467919094001E-5</v>
      </c>
      <c r="CBT358">
        <v>1.897201411965211E-8</v>
      </c>
      <c r="CBW358">
        <v>2.131249271070329E-9</v>
      </c>
      <c r="CBX358">
        <v>3.9525102437068694E-8</v>
      </c>
    </row>
    <row r="359" spans="2:2040 2100:2111" x14ac:dyDescent="0.2">
      <c r="B359" t="s">
        <v>1058</v>
      </c>
      <c r="C359" t="s">
        <v>777</v>
      </c>
      <c r="D359" t="s">
        <v>28</v>
      </c>
      <c r="E359" t="s">
        <v>819</v>
      </c>
      <c r="F359" t="s">
        <v>458</v>
      </c>
      <c r="DG359">
        <v>2.0122489721716253E-8</v>
      </c>
      <c r="GR359">
        <v>1.6024596911255603E-9</v>
      </c>
      <c r="AFM359">
        <v>2.0791671389284471E-9</v>
      </c>
      <c r="AGT359">
        <v>1.3128519829478962E-10</v>
      </c>
      <c r="ALR359">
        <v>7.7108113090358792E-9</v>
      </c>
      <c r="ALS359">
        <v>2.371830694030773E-7</v>
      </c>
      <c r="ALU359">
        <v>1.4334210303227547E-7</v>
      </c>
      <c r="ALV359">
        <v>1.9004104029792966E-7</v>
      </c>
      <c r="ALW359">
        <v>4.6197707638331178E-7</v>
      </c>
      <c r="ALX359">
        <v>2.5164726805580371E-6</v>
      </c>
      <c r="ALY359">
        <v>9.1824924951448801E-7</v>
      </c>
      <c r="ALZ359">
        <v>4.3134199174250857E-7</v>
      </c>
      <c r="AMA359">
        <v>2.5057240625134407E-8</v>
      </c>
      <c r="AMB359">
        <v>7.610030134041799E-7</v>
      </c>
      <c r="AMC359">
        <v>1.2213187076800197E-6</v>
      </c>
      <c r="AMD359">
        <v>1.4619006218286295E-8</v>
      </c>
      <c r="AME359">
        <v>1.2456339462348621E-8</v>
      </c>
      <c r="AMF359">
        <v>3.3249278530151707E-7</v>
      </c>
      <c r="AMG359">
        <v>1.881744210019374E-5</v>
      </c>
      <c r="AMH359">
        <v>2.2291835043692973E-7</v>
      </c>
      <c r="AMI359">
        <v>5.1908087415376887E-6</v>
      </c>
      <c r="AMJ359">
        <v>4.8984354899579856E-6</v>
      </c>
      <c r="AMK359">
        <v>3.7144357341540679E-6</v>
      </c>
      <c r="AML359">
        <v>1.1212440978533956E-6</v>
      </c>
      <c r="AMM359">
        <v>1.7847319532073245E-6</v>
      </c>
      <c r="ARK359">
        <v>9.3141742692952036E-13</v>
      </c>
      <c r="ASG359">
        <v>1.4481227770309276E-9</v>
      </c>
      <c r="ASH359">
        <v>4.7379597475072186E-5</v>
      </c>
      <c r="ASI359">
        <v>1.1874490407049504E-6</v>
      </c>
      <c r="ASJ359">
        <v>8.9250581479304534E-7</v>
      </c>
      <c r="ASK359">
        <v>4.4036202569539996E-7</v>
      </c>
      <c r="ASL359">
        <v>5.8554809230609768E-8</v>
      </c>
      <c r="ASM359">
        <v>1.4635798920780956E-10</v>
      </c>
      <c r="ASN359">
        <v>6.579765976646512E-7</v>
      </c>
      <c r="ASO359">
        <v>8.6977561335222676E-7</v>
      </c>
      <c r="ASP359">
        <v>1.3498801915285716E-7</v>
      </c>
      <c r="ASQ359">
        <v>2.8023214562617428E-5</v>
      </c>
      <c r="ASR359">
        <v>4.4409668108019927E-8</v>
      </c>
      <c r="ASS359">
        <v>1.9154354690683676E-7</v>
      </c>
      <c r="BEI359">
        <v>5.5510526266566262E-9</v>
      </c>
      <c r="BFF359">
        <v>5.2171368274337178E-7</v>
      </c>
      <c r="BFG359">
        <v>2.4397795393298341E-6</v>
      </c>
      <c r="BQV359">
        <v>2.8928654930709345E-11</v>
      </c>
      <c r="BUA359">
        <v>1.1835439003674134E-7</v>
      </c>
      <c r="BUB359">
        <v>3.2374940989814916E-7</v>
      </c>
      <c r="CBT359">
        <v>1.1167923205185284E-8</v>
      </c>
      <c r="CBW359">
        <v>1.5505060056437971E-9</v>
      </c>
      <c r="CBX359">
        <v>2.8799697755653067E-8</v>
      </c>
      <c r="CCE359">
        <v>3.5904808790079309E-7</v>
      </c>
    </row>
    <row r="360" spans="2:2040 2100:2111" x14ac:dyDescent="0.2">
      <c r="B360" t="s">
        <v>1059</v>
      </c>
      <c r="C360" t="s">
        <v>1060</v>
      </c>
      <c r="D360" t="s">
        <v>28</v>
      </c>
      <c r="E360" t="s">
        <v>819</v>
      </c>
      <c r="F360" t="s">
        <v>458</v>
      </c>
      <c r="DG360">
        <v>7.1111651698942823E-9</v>
      </c>
      <c r="GR360">
        <v>6.1419696371034088E-10</v>
      </c>
      <c r="AFM360">
        <v>7.3709604256326212E-10</v>
      </c>
      <c r="AGT360">
        <v>7.6783774232044389E-11</v>
      </c>
      <c r="ALW360">
        <v>7.5406580854824437E-7</v>
      </c>
      <c r="ALZ360">
        <v>7.0406144458615915E-7</v>
      </c>
      <c r="AMC360">
        <v>1.993507309955129E-6</v>
      </c>
      <c r="AMF360">
        <v>5.4271403020183109E-7</v>
      </c>
      <c r="AMI360">
        <v>8.4727394297357108E-6</v>
      </c>
      <c r="AMJ360">
        <v>7.9955108319959379E-6</v>
      </c>
      <c r="AML360">
        <v>1.8301597210123167E-6</v>
      </c>
      <c r="AMM360">
        <v>2.9131431236222778E-6</v>
      </c>
      <c r="ARK360">
        <v>9.5942998112288951E-13</v>
      </c>
      <c r="BQV360">
        <v>1.036610135017085E-11</v>
      </c>
      <c r="BUA360">
        <v>4.3694162979754049E-8</v>
      </c>
      <c r="BUB360">
        <v>1.1548907247706367E-7</v>
      </c>
      <c r="BYG360">
        <v>1.8130844327674572E-7</v>
      </c>
      <c r="BYH360">
        <v>1.0903667894875919E-5</v>
      </c>
      <c r="BYL360">
        <v>3.8428955823427031E-10</v>
      </c>
      <c r="BYM360">
        <v>1.2172522656111701E-10</v>
      </c>
      <c r="BYO360">
        <v>7.4443526987790598E-11</v>
      </c>
      <c r="BYT360">
        <v>1.8117192410706812E-10</v>
      </c>
      <c r="BYV360">
        <v>9.5965040927241323E-10</v>
      </c>
      <c r="BYW360">
        <v>3.1401792483205502E-10</v>
      </c>
      <c r="BYY360">
        <v>1.1774209628189308E-9</v>
      </c>
      <c r="BZB360">
        <v>3.0385057105004664E-10</v>
      </c>
      <c r="BZG360">
        <v>1.4696217115912876E-10</v>
      </c>
      <c r="BZH360">
        <v>4.0637379687955987E-10</v>
      </c>
      <c r="BZL360">
        <v>4.294083412330276E-11</v>
      </c>
      <c r="CBT360">
        <v>4.5209905987256091E-9</v>
      </c>
      <c r="CBW360">
        <v>5.5887780449536852E-10</v>
      </c>
      <c r="CBX360">
        <v>1.0394373672729958E-8</v>
      </c>
    </row>
    <row r="361" spans="2:2040 2100:2111" x14ac:dyDescent="0.2">
      <c r="B361" t="s">
        <v>1061</v>
      </c>
      <c r="C361" t="s">
        <v>781</v>
      </c>
      <c r="D361" t="s">
        <v>28</v>
      </c>
      <c r="E361" t="s">
        <v>819</v>
      </c>
      <c r="F361" t="s">
        <v>30</v>
      </c>
      <c r="DG361">
        <v>8.4137236799374846E-11</v>
      </c>
      <c r="GR361">
        <v>7.3010187460406661E-12</v>
      </c>
      <c r="JV361">
        <v>1.6467562167465334E-7</v>
      </c>
      <c r="JW361">
        <v>8.7606167848730586E-7</v>
      </c>
      <c r="JX361">
        <v>3.6802013033868477E-6</v>
      </c>
      <c r="JY361">
        <v>2.6977576247041548E-6</v>
      </c>
      <c r="JZ361">
        <v>2.8091346408346436E-6</v>
      </c>
      <c r="KA361">
        <v>1.8705685070540895E-5</v>
      </c>
      <c r="MS361">
        <v>8.7499983338346589E-17</v>
      </c>
      <c r="MX361">
        <v>2.7041292095523938E-15</v>
      </c>
      <c r="PC361">
        <v>2.1032259615714787E-11</v>
      </c>
      <c r="QS361">
        <v>5.1651845722118522E-14</v>
      </c>
      <c r="RK361">
        <v>4.3465753085589443E-14</v>
      </c>
      <c r="RN361">
        <v>1.1504394358884252E-20</v>
      </c>
      <c r="SK361">
        <v>5.7274593693154563E-14</v>
      </c>
      <c r="SY361">
        <v>1.4124315360060576E-10</v>
      </c>
      <c r="TC361">
        <v>8.2726767856973819E-14</v>
      </c>
      <c r="AFM361">
        <v>1.241241920731531E-11</v>
      </c>
      <c r="AGT361">
        <v>1.0689505824461082E-12</v>
      </c>
      <c r="AGX361">
        <v>5.4329099467942386E-6</v>
      </c>
      <c r="AKE361">
        <v>6.3257405172365777E-9</v>
      </c>
      <c r="ARK361">
        <v>1.2850759236208046E-14</v>
      </c>
      <c r="ASC361">
        <v>2.1689002365687347E-12</v>
      </c>
      <c r="AVX361">
        <v>1.4785906248460667E-10</v>
      </c>
      <c r="BAO361">
        <v>6.4142953623875893E-8</v>
      </c>
      <c r="BDN361">
        <v>3.6308636798221528E-7</v>
      </c>
      <c r="BDO361">
        <v>1.5594571939552884E-8</v>
      </c>
      <c r="BHD361">
        <v>2.3827774339723938E-11</v>
      </c>
      <c r="BHE361">
        <v>8.8237209489668943E-12</v>
      </c>
      <c r="BLF361">
        <v>2.7133790230977305E-13</v>
      </c>
      <c r="BND361">
        <v>1.8370234209582183E-11</v>
      </c>
      <c r="BNE361">
        <v>5.9241991034770113E-12</v>
      </c>
      <c r="BQV361">
        <v>2.0008986327073965E-13</v>
      </c>
      <c r="BUA361">
        <v>1.2050908634430232E-9</v>
      </c>
      <c r="BUB361">
        <v>9.4506079337454105E-10</v>
      </c>
      <c r="CBT361">
        <v>6.1625407565962173E-9</v>
      </c>
      <c r="CBW361">
        <v>1.5449341121246593E-11</v>
      </c>
      <c r="CBX361">
        <v>2.5654903173139229E-10</v>
      </c>
    </row>
    <row r="362" spans="2:2040 2100:2111" x14ac:dyDescent="0.2">
      <c r="B362" t="s">
        <v>1062</v>
      </c>
      <c r="C362" t="s">
        <v>785</v>
      </c>
      <c r="D362" t="s">
        <v>28</v>
      </c>
      <c r="E362" t="s">
        <v>819</v>
      </c>
      <c r="F362" t="s">
        <v>30</v>
      </c>
      <c r="DG362">
        <v>6.5883734578493524E-12</v>
      </c>
      <c r="GR362">
        <v>5.2602998020998549E-13</v>
      </c>
      <c r="PC362">
        <v>5.2868762184707716E-8</v>
      </c>
      <c r="RE362">
        <v>1.2818715278152502E-13</v>
      </c>
      <c r="RK362">
        <v>1.4126369752816571E-11</v>
      </c>
      <c r="RN362">
        <v>2.4564543115055339E-17</v>
      </c>
      <c r="TC362">
        <v>1.3445665743503188E-11</v>
      </c>
      <c r="TK362">
        <v>8.4828577141573718E-12</v>
      </c>
      <c r="AFM362">
        <v>6.0845192192722102E-13</v>
      </c>
      <c r="AGT362">
        <v>3.5230202294702721E-13</v>
      </c>
      <c r="AKE362">
        <v>1.9143688407426487E-6</v>
      </c>
      <c r="ARK362">
        <v>1.2010382610406975E-14</v>
      </c>
      <c r="ASC362">
        <v>1.3555626478554593E-10</v>
      </c>
      <c r="BLF362">
        <v>1.6581760696708352E-11</v>
      </c>
      <c r="BQV362">
        <v>1.296968029393469E-14</v>
      </c>
      <c r="BUA362">
        <v>1.1342936990517344E-10</v>
      </c>
      <c r="BUB362">
        <v>1.0078445523749477E-10</v>
      </c>
      <c r="CBT362">
        <v>1.410118496269178E-11</v>
      </c>
      <c r="CBW362">
        <v>9.6241797148749253E-13</v>
      </c>
      <c r="CBX362">
        <v>1.7081200048180442E-11</v>
      </c>
    </row>
    <row r="363" spans="2:2040 2100:2111" x14ac:dyDescent="0.2">
      <c r="B363" t="s">
        <v>1063</v>
      </c>
      <c r="C363" t="s">
        <v>789</v>
      </c>
      <c r="D363" t="s">
        <v>28</v>
      </c>
      <c r="E363" t="s">
        <v>819</v>
      </c>
      <c r="F363" t="s">
        <v>30</v>
      </c>
      <c r="DG363">
        <v>1.9451388304126661E-9</v>
      </c>
      <c r="GR363">
        <v>1.2581131353421498E-10</v>
      </c>
      <c r="IW363">
        <v>2.422527890428756E-8</v>
      </c>
      <c r="AFM363">
        <v>1.7488646670250983E-10</v>
      </c>
      <c r="AGT363">
        <v>1.1893957184963737E-11</v>
      </c>
      <c r="AKD363">
        <v>2.1686552341596608E-9</v>
      </c>
      <c r="AKE363">
        <v>4.7745720889668428E-6</v>
      </c>
      <c r="ALR363">
        <v>5.0938086829388533E-9</v>
      </c>
      <c r="ALS363">
        <v>8.0288678773091383E-9</v>
      </c>
      <c r="ALU363">
        <v>1.1747585887607538E-7</v>
      </c>
      <c r="ALV363">
        <v>1.1572331504175605E-7</v>
      </c>
      <c r="ALW363">
        <v>1.4425606772227284E-9</v>
      </c>
      <c r="ALX363">
        <v>5.6323515848218902E-8</v>
      </c>
      <c r="ALY363">
        <v>2.2046072290105549E-8</v>
      </c>
      <c r="ALZ363">
        <v>1.3469001548604783E-9</v>
      </c>
      <c r="AMA363">
        <v>2.0691206273785229E-9</v>
      </c>
      <c r="AMB363">
        <v>3.4852659017250251E-8</v>
      </c>
      <c r="AMC363">
        <v>3.813666158175029E-9</v>
      </c>
      <c r="AMD363">
        <v>2.0043668903059195E-8</v>
      </c>
      <c r="AME363">
        <v>8.2287333417939372E-9</v>
      </c>
      <c r="AMF363">
        <v>1.0382355360382856E-9</v>
      </c>
      <c r="AMG363">
        <v>1.5421813450534719E-6</v>
      </c>
      <c r="AMH363">
        <v>1.19108334302085E-8</v>
      </c>
      <c r="AMI363">
        <v>1.6208718909059621E-8</v>
      </c>
      <c r="AMJ363">
        <v>1.5295759852513968E-8</v>
      </c>
      <c r="AMK363">
        <v>5.1510622776436823E-8</v>
      </c>
      <c r="AML363">
        <v>3.5011751184583449E-9</v>
      </c>
      <c r="AMM363">
        <v>5.5729694538860969E-9</v>
      </c>
      <c r="ARK363">
        <v>1.2780727850724623E-13</v>
      </c>
      <c r="ASG363">
        <v>9.9902140947070305E-10</v>
      </c>
      <c r="ASH363">
        <v>1.9711359254896446E-6</v>
      </c>
      <c r="ASI363">
        <v>2.8698879254288157E-8</v>
      </c>
      <c r="ASJ363">
        <v>7.7826507049953551E-7</v>
      </c>
      <c r="ASK363">
        <v>1.7977326142621197E-7</v>
      </c>
      <c r="ASL363">
        <v>1.2638562784428642E-8</v>
      </c>
      <c r="ASM363">
        <v>1.236668280903197E-10</v>
      </c>
      <c r="ASN363">
        <v>3.3357883323463704E-8</v>
      </c>
      <c r="ASO363">
        <v>1.6990240475876832E-7</v>
      </c>
      <c r="ASP363">
        <v>5.4294074124211916E-9</v>
      </c>
      <c r="ASQ363">
        <v>9.6969218645247614E-7</v>
      </c>
      <c r="ASR363">
        <v>4.6996639065768654E-9</v>
      </c>
      <c r="ASS363">
        <v>6.0341753216315621E-8</v>
      </c>
      <c r="BCA363">
        <v>6.0047623985450934E-8</v>
      </c>
      <c r="BCB363">
        <v>1.2446476834784435E-7</v>
      </c>
      <c r="BCR363">
        <v>1.6917935287120088E-5</v>
      </c>
      <c r="BCS363">
        <v>9.5829629492513457E-7</v>
      </c>
      <c r="BEI363">
        <v>2.2661600610695588E-9</v>
      </c>
      <c r="BLD363">
        <v>1.7813253472919693E-7</v>
      </c>
      <c r="BQV363">
        <v>2.2226849871761681E-12</v>
      </c>
      <c r="BUA363">
        <v>3.3859513404529383E-8</v>
      </c>
      <c r="BUB363">
        <v>5.0887888874013749E-8</v>
      </c>
      <c r="CBT363">
        <v>2.2793327601908278E-9</v>
      </c>
      <c r="CBW363">
        <v>1.6040299524791543E-10</v>
      </c>
      <c r="CBX363">
        <v>2.992520318518434E-9</v>
      </c>
    </row>
    <row r="364" spans="2:2040 2100:2111" x14ac:dyDescent="0.2">
      <c r="B364" t="s">
        <v>1064</v>
      </c>
      <c r="C364" t="s">
        <v>1065</v>
      </c>
      <c r="D364" t="s">
        <v>28</v>
      </c>
      <c r="E364" t="s">
        <v>819</v>
      </c>
      <c r="F364" t="s">
        <v>30</v>
      </c>
      <c r="DG364">
        <v>2.1219696331774539E-14</v>
      </c>
      <c r="GR364">
        <v>1.8326844884905332E-15</v>
      </c>
      <c r="TC364">
        <v>3.32549290144659E-11</v>
      </c>
      <c r="AFM364">
        <v>2.1973806551885927E-15</v>
      </c>
      <c r="AGT364">
        <v>2.2914687133563051E-16</v>
      </c>
      <c r="ARK364">
        <v>2.8642836662719838E-18</v>
      </c>
      <c r="BQV364">
        <v>3.0905446350974485E-17</v>
      </c>
      <c r="BUA364">
        <v>1.3035912660743812E-13</v>
      </c>
      <c r="BUB364">
        <v>3.4531067450223615E-13</v>
      </c>
      <c r="CBT364">
        <v>1.3482239821199583E-14</v>
      </c>
      <c r="CBW364">
        <v>1.6715680557414342E-15</v>
      </c>
      <c r="CBX364">
        <v>3.1017605513847041E-14</v>
      </c>
    </row>
    <row r="365" spans="2:2040 2100:2111" x14ac:dyDescent="0.2">
      <c r="B365" t="s">
        <v>1066</v>
      </c>
      <c r="C365" t="s">
        <v>800</v>
      </c>
      <c r="D365" t="s">
        <v>28</v>
      </c>
      <c r="E365" t="s">
        <v>819</v>
      </c>
      <c r="F365" t="s">
        <v>30</v>
      </c>
      <c r="DG365">
        <v>2.173307608173683E-14</v>
      </c>
      <c r="GR365">
        <v>1.7336204620856396E-15</v>
      </c>
      <c r="AFM365">
        <v>2.0061529082971802E-15</v>
      </c>
      <c r="AGT365">
        <v>1.1653066912863207E-15</v>
      </c>
      <c r="AKE365">
        <v>6.3257405172365777E-9</v>
      </c>
      <c r="ARK365">
        <v>3.9567732798133761E-17</v>
      </c>
      <c r="ASC365">
        <v>1.3555626478554592E-12</v>
      </c>
      <c r="BLF365">
        <v>1.6581760696708353E-13</v>
      </c>
      <c r="BQV365">
        <v>4.2717980447680802E-17</v>
      </c>
      <c r="BUA365">
        <v>3.7399371624093818E-13</v>
      </c>
      <c r="BUB365">
        <v>3.3209304102846637E-13</v>
      </c>
      <c r="CBT365">
        <v>4.6555438903543478E-14</v>
      </c>
      <c r="CBW365">
        <v>3.1827331162349536E-15</v>
      </c>
      <c r="CBX365">
        <v>5.6275271476563464E-14</v>
      </c>
    </row>
    <row r="366" spans="2:2040 2100:2111" x14ac:dyDescent="0.2">
      <c r="B366" t="s">
        <v>1067</v>
      </c>
      <c r="C366" t="s">
        <v>1068</v>
      </c>
      <c r="D366" t="s">
        <v>28</v>
      </c>
      <c r="E366" t="s">
        <v>819</v>
      </c>
      <c r="F366" t="s">
        <v>458</v>
      </c>
      <c r="DG366">
        <v>3.8631826184662116E-7</v>
      </c>
      <c r="GR366">
        <v>3.3358820251583903E-8</v>
      </c>
      <c r="AFM366">
        <v>3.995964536405458E-8</v>
      </c>
      <c r="AGT366">
        <v>4.1553571937341668E-9</v>
      </c>
      <c r="ARK366">
        <v>5.2173382185149827E-11</v>
      </c>
      <c r="BQV366">
        <v>5.6271055282718131E-10</v>
      </c>
      <c r="BUA366">
        <v>2.3724745415037292E-6</v>
      </c>
      <c r="BUB366">
        <v>6.2798628838064558E-6</v>
      </c>
      <c r="BXL366">
        <v>4.6500582783691102E-11</v>
      </c>
      <c r="BXM366">
        <v>5.8603391304072756E-12</v>
      </c>
      <c r="BXN366">
        <v>5.3878514935703946E-15</v>
      </c>
      <c r="BXO366">
        <v>9.4017987478371095E-11</v>
      </c>
      <c r="BXP366">
        <v>7.942161436280069E-11</v>
      </c>
      <c r="BXQ366">
        <v>2.3726462631968916E-10</v>
      </c>
      <c r="BXR366">
        <v>2.6046853685735742E-11</v>
      </c>
      <c r="BXS366">
        <v>2.6092067185845225E-11</v>
      </c>
      <c r="BXT366">
        <v>6.0486863482227229E-12</v>
      </c>
      <c r="BYE366">
        <v>1.620869873445816E-6</v>
      </c>
      <c r="BYF366">
        <v>5.9489373014766811E-4</v>
      </c>
      <c r="BYL366">
        <v>7.6857911646854059E-11</v>
      </c>
      <c r="BYM366">
        <v>2.4345045312223404E-11</v>
      </c>
      <c r="BYO366">
        <v>1.488870539755812E-11</v>
      </c>
      <c r="BYP366">
        <v>1.2835090859963894E-7</v>
      </c>
      <c r="BYQ366">
        <v>8.1867066025715645E-8</v>
      </c>
      <c r="BYT366">
        <v>3.6234384821413624E-11</v>
      </c>
      <c r="BYU366">
        <v>2.3737476191441086E-6</v>
      </c>
      <c r="BYV366">
        <v>1.9193008185448266E-10</v>
      </c>
      <c r="BYW366">
        <v>6.2803584966411013E-11</v>
      </c>
      <c r="BYX366">
        <v>2.1648228494795366E-7</v>
      </c>
      <c r="BYY366">
        <v>2.3548419256378618E-10</v>
      </c>
      <c r="BZA366">
        <v>3.1956697989746288E-6</v>
      </c>
      <c r="BZB366">
        <v>6.0770114210009333E-11</v>
      </c>
      <c r="BZC366">
        <v>2.0955211796554948E-7</v>
      </c>
      <c r="BZF366">
        <v>4.4163552490227923E-7</v>
      </c>
      <c r="BZG366">
        <v>2.9392434231825752E-11</v>
      </c>
      <c r="BZH366">
        <v>8.1274759375911979E-11</v>
      </c>
      <c r="BZI366">
        <v>9.5393701368476433E-8</v>
      </c>
      <c r="BZK366">
        <v>8.8843105082695344E-8</v>
      </c>
      <c r="BZL366">
        <v>8.5881668246605509E-12</v>
      </c>
      <c r="CBT366">
        <v>2.4505652791175606E-7</v>
      </c>
      <c r="CBW366">
        <v>3.0356688963813385E-8</v>
      </c>
      <c r="CBX366">
        <v>5.6417614810298302E-7</v>
      </c>
    </row>
    <row r="367" spans="2:2040 2100:2111" x14ac:dyDescent="0.2">
      <c r="B367" t="s">
        <v>1069</v>
      </c>
      <c r="C367" t="s">
        <v>1070</v>
      </c>
      <c r="D367" t="s">
        <v>28</v>
      </c>
      <c r="E367" t="s">
        <v>819</v>
      </c>
      <c r="F367" t="s">
        <v>458</v>
      </c>
      <c r="DG367">
        <v>8.290227328974335E-8</v>
      </c>
      <c r="GR367">
        <v>7.1628244292058388E-9</v>
      </c>
      <c r="AFM367">
        <v>8.5913411376123609E-9</v>
      </c>
      <c r="AGT367">
        <v>8.9430513517322292E-10</v>
      </c>
      <c r="ALW367">
        <v>1.4723656498926195E-6</v>
      </c>
      <c r="ALZ367">
        <v>1.3747286704567693E-6</v>
      </c>
      <c r="AMC367">
        <v>3.8924609135092239E-6</v>
      </c>
      <c r="AMF367">
        <v>1.0596866834770931E-6</v>
      </c>
      <c r="AMI367">
        <v>1.6543609795610441E-5</v>
      </c>
      <c r="AMJ367">
        <v>1.5611787948640288E-5</v>
      </c>
      <c r="AML367">
        <v>3.5735134473521124E-6</v>
      </c>
      <c r="AMM367">
        <v>5.6881134508672145E-6</v>
      </c>
      <c r="ARK367">
        <v>1.1205021677347615E-11</v>
      </c>
      <c r="BFF367">
        <v>4.9041086177876948E-5</v>
      </c>
      <c r="BFG367">
        <v>1.3880687476187212E-4</v>
      </c>
      <c r="BQV367">
        <v>1.2749822516461298E-10</v>
      </c>
      <c r="BUA367">
        <v>5.1190967061275078E-7</v>
      </c>
      <c r="BUB367">
        <v>1.3472899020231985E-6</v>
      </c>
      <c r="BYG367">
        <v>1.6787818821920899E-7</v>
      </c>
      <c r="BYH367">
        <v>1.0095988791551776E-5</v>
      </c>
      <c r="BYI367">
        <v>1.1906085696537259E-4</v>
      </c>
      <c r="CBT367">
        <v>5.4733587968738191E-8</v>
      </c>
      <c r="CBW367">
        <v>6.5616644224468306E-9</v>
      </c>
      <c r="CBX367">
        <v>1.2185913491736791E-7</v>
      </c>
    </row>
    <row r="368" spans="2:2040 2100:2111" x14ac:dyDescent="0.2">
      <c r="B368" t="s">
        <v>1071</v>
      </c>
      <c r="C368" t="s">
        <v>1072</v>
      </c>
      <c r="D368" t="s">
        <v>28</v>
      </c>
      <c r="E368" t="s">
        <v>819</v>
      </c>
      <c r="F368" t="s">
        <v>458</v>
      </c>
      <c r="DG368">
        <v>4.0106366910942686E-9</v>
      </c>
      <c r="GR368">
        <v>3.4632783631150836E-10</v>
      </c>
      <c r="AFM368">
        <v>4.1479036734809987E-10</v>
      </c>
      <c r="AGT368">
        <v>4.3360248978095651E-11</v>
      </c>
      <c r="ARK368">
        <v>5.3924166822235397E-13</v>
      </c>
      <c r="BQV368">
        <v>5.833945411026385E-12</v>
      </c>
      <c r="BUA368">
        <v>2.4625100657839552E-8</v>
      </c>
      <c r="BUB368">
        <v>6.5262065276738412E-8</v>
      </c>
      <c r="BYG368">
        <v>8.7296657873988666E-9</v>
      </c>
      <c r="BYH368">
        <v>5.2499141716069236E-7</v>
      </c>
      <c r="BYI368">
        <v>5.7477655086731609E-6</v>
      </c>
      <c r="CBT368">
        <v>2.5430572117831548E-9</v>
      </c>
      <c r="CBW368">
        <v>3.148964064603813E-10</v>
      </c>
      <c r="CBX368">
        <v>5.8592488537363141E-9</v>
      </c>
    </row>
    <row r="369" spans="2:2011 2100:2111" x14ac:dyDescent="0.2">
      <c r="B369" t="s">
        <v>1073</v>
      </c>
      <c r="C369" t="s">
        <v>803</v>
      </c>
      <c r="D369" t="s">
        <v>28</v>
      </c>
      <c r="E369" t="s">
        <v>819</v>
      </c>
      <c r="F369" t="s">
        <v>458</v>
      </c>
      <c r="DG369">
        <v>1.3242060228332797E-7</v>
      </c>
      <c r="GR369">
        <v>1.1099133518404289E-8</v>
      </c>
      <c r="AFM369">
        <v>1.369607891917548E-8</v>
      </c>
      <c r="AGT369">
        <v>1.2195070025089403E-9</v>
      </c>
      <c r="AHO369">
        <v>3.4285310158077193E-11</v>
      </c>
      <c r="AHQ369">
        <v>5.8377690269158465E-11</v>
      </c>
      <c r="ALR369">
        <v>7.5706147397806807E-9</v>
      </c>
      <c r="ALS369">
        <v>4.0365317401517504E-7</v>
      </c>
      <c r="ALU369">
        <v>1.3903106233957546E-7</v>
      </c>
      <c r="ALV369">
        <v>3.6840358091274635E-7</v>
      </c>
      <c r="ALW369">
        <v>1.4723656498926195E-6</v>
      </c>
      <c r="ALX369">
        <v>8.1126532001563004E-6</v>
      </c>
      <c r="ALY369">
        <v>1.7171665481008819E-6</v>
      </c>
      <c r="ALZ369">
        <v>1.3747286704567693E-6</v>
      </c>
      <c r="AMA369">
        <v>6.0554998177408147E-8</v>
      </c>
      <c r="AMB369">
        <v>1.4420687354843912E-6</v>
      </c>
      <c r="AMC369">
        <v>3.8924609135092239E-6</v>
      </c>
      <c r="AMD369">
        <v>2.6663596247188838E-8</v>
      </c>
      <c r="AME369">
        <v>1.222986056303319E-8</v>
      </c>
      <c r="AMF369">
        <v>1.0596866834770931E-6</v>
      </c>
      <c r="AMG369">
        <v>4.9944038055401436E-5</v>
      </c>
      <c r="AMH369">
        <v>3.6825237302571233E-7</v>
      </c>
      <c r="AMI369">
        <v>1.6543609795610441E-5</v>
      </c>
      <c r="AMJ369">
        <v>1.5611787948640288E-5</v>
      </c>
      <c r="AMK369">
        <v>1.2334194995091753E-5</v>
      </c>
      <c r="AML369">
        <v>3.5735134473521124E-6</v>
      </c>
      <c r="AMM369">
        <v>5.6881134508672145E-6</v>
      </c>
      <c r="ARK369">
        <v>1.351605739830056E-11</v>
      </c>
      <c r="ASG369">
        <v>1.4664534450946102E-9</v>
      </c>
      <c r="ASH369">
        <v>1.4322382137502739E-4</v>
      </c>
      <c r="ASI369">
        <v>3.6071068420527318E-6</v>
      </c>
      <c r="ASJ369">
        <v>8.996458613113897E-7</v>
      </c>
      <c r="ASK369">
        <v>4.4530991362456182E-7</v>
      </c>
      <c r="ASL369">
        <v>1.5653265833925381E-7</v>
      </c>
      <c r="ASM369">
        <v>2.4392998201301595E-10</v>
      </c>
      <c r="ASN369">
        <v>1.9066019550933842E-6</v>
      </c>
      <c r="ASO369">
        <v>2.0419463324218942E-6</v>
      </c>
      <c r="ASP369">
        <v>4.0894894363282551E-7</v>
      </c>
      <c r="ASQ369">
        <v>4.3146854167839537E-5</v>
      </c>
      <c r="ASR369">
        <v>1.2331228231935631E-7</v>
      </c>
      <c r="ASS369">
        <v>3.9914132173361067E-7</v>
      </c>
      <c r="BEI369">
        <v>5.6134240044842287E-9</v>
      </c>
      <c r="BFF369">
        <v>4.9041086177876948E-5</v>
      </c>
      <c r="BFG369">
        <v>1.3880687476187212E-4</v>
      </c>
      <c r="BFJ369">
        <v>2.864037001576359E-7</v>
      </c>
      <c r="BFK369">
        <v>5.2013384349439339E-7</v>
      </c>
      <c r="BQV369">
        <v>1.9831075099250102E-10</v>
      </c>
      <c r="BUA369">
        <v>8.026705466301914E-7</v>
      </c>
      <c r="BUB369">
        <v>2.1420827248428192E-6</v>
      </c>
      <c r="BYG369">
        <v>1.8130844327674572E-7</v>
      </c>
      <c r="BYH369">
        <v>1.0903667894875919E-5</v>
      </c>
      <c r="BYI369">
        <v>1.1906085696537259E-4</v>
      </c>
      <c r="CBT369">
        <v>8.2160930934340221E-8</v>
      </c>
      <c r="CBW369">
        <v>1.0367943077050786E-8</v>
      </c>
      <c r="CBX369">
        <v>1.9253094496167105E-7</v>
      </c>
      <c r="CCE369">
        <v>1.6655837853649317E-7</v>
      </c>
    </row>
    <row r="370" spans="2:2011 2100:2111" x14ac:dyDescent="0.2">
      <c r="B370" t="s">
        <v>1074</v>
      </c>
      <c r="C370" t="s">
        <v>807</v>
      </c>
      <c r="D370" t="s">
        <v>28</v>
      </c>
      <c r="E370" t="s">
        <v>819</v>
      </c>
      <c r="F370" t="s">
        <v>30</v>
      </c>
      <c r="DG370">
        <v>7.9573861244154522E-11</v>
      </c>
      <c r="GR370">
        <v>6.4193489110371108E-12</v>
      </c>
      <c r="JV370">
        <v>9.9020635255347101E-9</v>
      </c>
      <c r="JW370">
        <v>5.2563700709238346E-8</v>
      </c>
      <c r="JX370">
        <v>2.2113775973448403E-7</v>
      </c>
      <c r="JY370">
        <v>1.6186545748224928E-7</v>
      </c>
      <c r="JZ370">
        <v>1.6854807845007861E-7</v>
      </c>
      <c r="KA370">
        <v>1.1223411042324536E-6</v>
      </c>
      <c r="MS370">
        <v>4.3938840554076206E-15</v>
      </c>
      <c r="MX370">
        <v>1.3603214878587994E-13</v>
      </c>
      <c r="PC370">
        <v>7.361290865500175E-9</v>
      </c>
      <c r="QS370">
        <v>6.9222561568938909E-13</v>
      </c>
      <c r="RK370">
        <v>8.5603385938008103E-12</v>
      </c>
      <c r="RN370">
        <v>1.189333295820596E-16</v>
      </c>
      <c r="RY370">
        <v>7.1633447390739568E-13</v>
      </c>
      <c r="TC370">
        <v>7.7492195697289366E-10</v>
      </c>
      <c r="TK370">
        <v>5.1152417466157298E-13</v>
      </c>
      <c r="AFM370">
        <v>8.4487895444751263E-12</v>
      </c>
      <c r="AGT370">
        <v>5.4200311222619564E-13</v>
      </c>
      <c r="AKE370">
        <v>1.2409347426157881E-7</v>
      </c>
      <c r="ALR370">
        <v>2.4300738670900952E-11</v>
      </c>
      <c r="ALS370">
        <v>4.6626361159052155E-10</v>
      </c>
      <c r="ALU370">
        <v>4.4942599221397646E-10</v>
      </c>
      <c r="ALV370">
        <v>6.9327820846116251E-10</v>
      </c>
      <c r="ALX370">
        <v>6.4074458396138935E-9</v>
      </c>
      <c r="ALY370">
        <v>1.7636857832084441E-9</v>
      </c>
      <c r="AMA370">
        <v>9.8140859115109751E-11</v>
      </c>
      <c r="AMB370">
        <v>1.5603759266438644E-9</v>
      </c>
      <c r="AMD370">
        <v>3.530627916869143E-11</v>
      </c>
      <c r="AME370">
        <v>3.9256342548007767E-11</v>
      </c>
      <c r="AMG370">
        <v>8.8003375836996289E-8</v>
      </c>
      <c r="AMH370">
        <v>5.9991261955820794E-10</v>
      </c>
      <c r="AMK370">
        <v>1.3184829132684287E-8</v>
      </c>
      <c r="ARK370">
        <v>4.6921028273893139E-15</v>
      </c>
      <c r="ASC370">
        <v>4.8122473998868802E-11</v>
      </c>
      <c r="ASG370">
        <v>3.7302909509594144E-12</v>
      </c>
      <c r="ASH370">
        <v>4.0507747459603699E-7</v>
      </c>
      <c r="ASI370">
        <v>1.0189418597623411E-8</v>
      </c>
      <c r="ASJ370">
        <v>2.5489966070489374E-9</v>
      </c>
      <c r="ASK370">
        <v>1.7977326142621198E-10</v>
      </c>
      <c r="ASL370">
        <v>4.4408894921432756E-10</v>
      </c>
      <c r="ASM370">
        <v>6.9208041408344043E-13</v>
      </c>
      <c r="ASN370">
        <v>5.386227032045516E-9</v>
      </c>
      <c r="ASO370">
        <v>5.7985040890148457E-9</v>
      </c>
      <c r="ASP370">
        <v>1.155616990533685E-9</v>
      </c>
      <c r="ASQ370">
        <v>7.3749983721936028E-8</v>
      </c>
      <c r="ASR370">
        <v>3.4967224112237045E-10</v>
      </c>
      <c r="ASS370">
        <v>1.1293318950576503E-9</v>
      </c>
      <c r="BEI370">
        <v>2.2661600610695589E-12</v>
      </c>
      <c r="BLF370">
        <v>5.8789878833784161E-12</v>
      </c>
      <c r="BQV370">
        <v>1.1860748521590831E-13</v>
      </c>
      <c r="BUA370">
        <v>5.0481456348571086E-10</v>
      </c>
      <c r="BUB370">
        <v>1.2755016302187862E-9</v>
      </c>
      <c r="CBT370">
        <v>4.0635094071878981E-10</v>
      </c>
      <c r="CBW370">
        <v>6.5680805422567469E-12</v>
      </c>
      <c r="CBX370">
        <v>1.2082631817026863E-10</v>
      </c>
    </row>
    <row r="371" spans="2:2011 2100:2111" x14ac:dyDescent="0.2">
      <c r="B371" t="s">
        <v>1075</v>
      </c>
      <c r="C371" t="s">
        <v>1076</v>
      </c>
      <c r="D371" t="s">
        <v>28</v>
      </c>
      <c r="E371" t="s">
        <v>819</v>
      </c>
      <c r="F371" t="s">
        <v>458</v>
      </c>
      <c r="DG371">
        <v>2.0162134046852227E-6</v>
      </c>
      <c r="GR371">
        <v>2.4517355894947137E-7</v>
      </c>
      <c r="ACN371">
        <v>6.8224843607722879E-4</v>
      </c>
      <c r="ACO371">
        <v>4.3001783940006982E-5</v>
      </c>
      <c r="ACT371">
        <v>4.6540545962656159E-4</v>
      </c>
      <c r="AFM371">
        <v>1.786240999372056E-7</v>
      </c>
      <c r="AGT371">
        <v>6.4772383039431639E-8</v>
      </c>
      <c r="ARK371">
        <v>1.1835304146698416E-9</v>
      </c>
      <c r="BQV371">
        <v>2.83857605065097E-9</v>
      </c>
      <c r="BUA371">
        <v>1.3281086319168429E-5</v>
      </c>
      <c r="BUB371">
        <v>2.9336537495032083E-5</v>
      </c>
      <c r="CBT371">
        <v>2.1955329701644497E-6</v>
      </c>
      <c r="CBW371">
        <v>1.5317641819885144E-7</v>
      </c>
      <c r="CBX371">
        <v>2.8530569545591622E-6</v>
      </c>
    </row>
    <row r="372" spans="2:2011 2100:2111" x14ac:dyDescent="0.2">
      <c r="B372" t="s">
        <v>1077</v>
      </c>
      <c r="C372" t="s">
        <v>1078</v>
      </c>
      <c r="D372" t="s">
        <v>28</v>
      </c>
      <c r="E372" t="s">
        <v>819</v>
      </c>
      <c r="F372" t="s">
        <v>458</v>
      </c>
      <c r="DG372">
        <v>6.5427397022971501E-5</v>
      </c>
      <c r="GR372">
        <v>8.2727377810462676E-6</v>
      </c>
      <c r="ACN372">
        <v>8.8998433808792354E-3</v>
      </c>
      <c r="ACO372">
        <v>1.99651139721461E-3</v>
      </c>
      <c r="ACR372">
        <v>1.614265886501819E-2</v>
      </c>
      <c r="ACT372">
        <v>1.2366249196540594E-2</v>
      </c>
      <c r="AFM372">
        <v>5.6151420223569261E-6</v>
      </c>
      <c r="AGT372">
        <v>2.3185989802516275E-6</v>
      </c>
      <c r="ARK372">
        <v>4.3002772256095639E-8</v>
      </c>
      <c r="BQV372">
        <v>9.1130084474222893E-8</v>
      </c>
      <c r="BUA372">
        <v>4.3404818047024441E-4</v>
      </c>
      <c r="BUB372">
        <v>9.2962920629391474E-4</v>
      </c>
      <c r="CBT372">
        <v>7.5656624817007007E-5</v>
      </c>
      <c r="CBW372">
        <v>4.9243719541110032E-6</v>
      </c>
      <c r="CBX372">
        <v>9.174855436731959E-5</v>
      </c>
    </row>
    <row r="373" spans="2:2011 2100:2111" x14ac:dyDescent="0.2">
      <c r="B373" t="s">
        <v>1079</v>
      </c>
      <c r="C373" t="s">
        <v>1080</v>
      </c>
      <c r="D373" t="s">
        <v>28</v>
      </c>
      <c r="E373" t="s">
        <v>819</v>
      </c>
      <c r="F373" t="s">
        <v>458</v>
      </c>
      <c r="DG373">
        <v>2.4814780636371557E-7</v>
      </c>
      <c r="GR373">
        <v>2.3565350601196112E-8</v>
      </c>
      <c r="ACN373">
        <v>2.3397622647520348E-5</v>
      </c>
      <c r="ACO373">
        <v>2.6074097563623282E-5</v>
      </c>
      <c r="ACT373">
        <v>8.1049065680029574E-5</v>
      </c>
      <c r="AFM373">
        <v>2.5765331242523836E-8</v>
      </c>
      <c r="AGT373">
        <v>3.4627976614451391E-9</v>
      </c>
      <c r="ARK373">
        <v>4.9372126765812929E-11</v>
      </c>
      <c r="BQV373">
        <v>3.6986249617409587E-10</v>
      </c>
      <c r="BUA373">
        <v>1.5706197013328289E-6</v>
      </c>
      <c r="BUB373">
        <v>4.0766486041474521E-6</v>
      </c>
      <c r="CBT373">
        <v>1.7822659902559426E-7</v>
      </c>
      <c r="CBW373">
        <v>1.9814835270862227E-8</v>
      </c>
      <c r="CBX373">
        <v>3.6856992507062213E-7</v>
      </c>
    </row>
    <row r="374" spans="2:2011 2100:2111" x14ac:dyDescent="0.2">
      <c r="B374" t="s">
        <v>1081</v>
      </c>
      <c r="C374" t="s">
        <v>1082</v>
      </c>
      <c r="D374" t="s">
        <v>28</v>
      </c>
      <c r="E374" t="s">
        <v>819</v>
      </c>
      <c r="F374" t="s">
        <v>458</v>
      </c>
      <c r="DG374">
        <v>2.672740541595328E-5</v>
      </c>
      <c r="GR374">
        <v>3.3557938944657739E-6</v>
      </c>
      <c r="ACN374">
        <v>5.5760689487081207E-3</v>
      </c>
      <c r="ACO374">
        <v>4.9827463930484277E-3</v>
      </c>
      <c r="ACR374">
        <v>4.4365585622400993E-3</v>
      </c>
      <c r="ACT374">
        <v>1.0444467226807936E-3</v>
      </c>
      <c r="AFM374">
        <v>2.3074235313542872E-6</v>
      </c>
      <c r="AGT374">
        <v>9.3095056781651615E-7</v>
      </c>
      <c r="ARK374">
        <v>1.7221768161155866E-8</v>
      </c>
      <c r="BQV374">
        <v>3.7300607667656629E-8</v>
      </c>
      <c r="BUA374">
        <v>1.7708525510568869E-4</v>
      </c>
      <c r="BUB374">
        <v>3.8142785796931212E-4</v>
      </c>
      <c r="CBT374">
        <v>3.0575889989714505E-5</v>
      </c>
      <c r="CBW374">
        <v>2.0150837334592072E-6</v>
      </c>
      <c r="CBX374">
        <v>3.7542226695041544E-5</v>
      </c>
    </row>
    <row r="375" spans="2:2011 2100:2111" x14ac:dyDescent="0.2">
      <c r="B375" t="s">
        <v>1083</v>
      </c>
      <c r="C375" t="s">
        <v>1084</v>
      </c>
      <c r="D375" t="s">
        <v>28</v>
      </c>
      <c r="E375" t="s">
        <v>819</v>
      </c>
      <c r="F375" t="s">
        <v>458</v>
      </c>
      <c r="DG375">
        <v>1.592019125730273E-5</v>
      </c>
      <c r="GR375">
        <v>2.0376479591222584E-6</v>
      </c>
      <c r="ACN375">
        <v>6.3195448085358692E-3</v>
      </c>
      <c r="ACO375">
        <v>3.3172804753719668E-3</v>
      </c>
      <c r="ACT375">
        <v>1.1363580342767032E-5</v>
      </c>
      <c r="AFM375">
        <v>1.352258319972309E-6</v>
      </c>
      <c r="AGT375">
        <v>5.8105744759049424E-7</v>
      </c>
      <c r="ARK375">
        <v>1.0823350626462962E-8</v>
      </c>
      <c r="BQV375">
        <v>2.2098117357320026E-8</v>
      </c>
      <c r="BUA375">
        <v>1.0585561238409666E-4</v>
      </c>
      <c r="BUB375">
        <v>2.2446846046829573E-4</v>
      </c>
      <c r="CBT375">
        <v>1.8752423147714008E-5</v>
      </c>
      <c r="CBW375">
        <v>1.1946646240806585E-6</v>
      </c>
      <c r="CBX375">
        <v>2.2259849148059022E-5</v>
      </c>
    </row>
    <row r="376" spans="2:2011 2100:2111" x14ac:dyDescent="0.2">
      <c r="B376" t="s">
        <v>1085</v>
      </c>
      <c r="C376" t="s">
        <v>1086</v>
      </c>
      <c r="D376" t="s">
        <v>28</v>
      </c>
      <c r="E376" t="s">
        <v>819</v>
      </c>
      <c r="F376" t="s">
        <v>458</v>
      </c>
      <c r="DG376">
        <v>3.3771831218352462E-7</v>
      </c>
      <c r="GR376">
        <v>5.0477084014349529E-8</v>
      </c>
      <c r="ACN376">
        <v>2.0051981278295476E-4</v>
      </c>
      <c r="ACO376">
        <v>2.1227864770384399E-5</v>
      </c>
      <c r="ACT376">
        <v>5.0049886950863623E-7</v>
      </c>
      <c r="AFM376">
        <v>2.453695373385591E-8</v>
      </c>
      <c r="AGT376">
        <v>1.7283877023213128E-8</v>
      </c>
      <c r="ARK376">
        <v>3.3510017953817704E-10</v>
      </c>
      <c r="BQV376">
        <v>4.4627271673107612E-10</v>
      </c>
      <c r="BUA376">
        <v>2.3158368099906981E-6</v>
      </c>
      <c r="BUB376">
        <v>4.2502952639091027E-6</v>
      </c>
      <c r="CBT376">
        <v>4.9873523075108157E-7</v>
      </c>
      <c r="CBW376">
        <v>2.4285857706825176E-8</v>
      </c>
      <c r="CBX376">
        <v>4.5308214158807307E-7</v>
      </c>
    </row>
    <row r="377" spans="2:2011 2100:2111" x14ac:dyDescent="0.2">
      <c r="B377" t="s">
        <v>1087</v>
      </c>
      <c r="C377" t="s">
        <v>1088</v>
      </c>
      <c r="D377" t="s">
        <v>28</v>
      </c>
      <c r="E377" t="s">
        <v>819</v>
      </c>
      <c r="F377" t="s">
        <v>458</v>
      </c>
      <c r="DG377">
        <v>2.8746413888166073E-6</v>
      </c>
      <c r="GR377">
        <v>4.0639035552079534E-7</v>
      </c>
      <c r="ACN377">
        <v>1.493511800771626E-3</v>
      </c>
      <c r="ACO377">
        <v>3.3991886352576948E-4</v>
      </c>
      <c r="ACT377">
        <v>1.9301375435141061E-6</v>
      </c>
      <c r="AFM377">
        <v>2.2217187320656815E-7</v>
      </c>
      <c r="AGT377">
        <v>1.3121895346996198E-7</v>
      </c>
      <c r="ARK377">
        <v>2.5141267388548708E-9</v>
      </c>
      <c r="BQV377">
        <v>3.8708951018533329E-9</v>
      </c>
      <c r="BUA377">
        <v>1.9486149964306662E-5</v>
      </c>
      <c r="BUB377">
        <v>3.7818953776823853E-5</v>
      </c>
      <c r="CBT377">
        <v>3.9214211312279509E-6</v>
      </c>
      <c r="CBW377">
        <v>2.1011103924895365E-7</v>
      </c>
      <c r="CBX377">
        <v>3.9180830188035597E-6</v>
      </c>
    </row>
    <row r="378" spans="2:2011 2100:2111" x14ac:dyDescent="0.2">
      <c r="B378" t="s">
        <v>1089</v>
      </c>
      <c r="C378" t="s">
        <v>811</v>
      </c>
      <c r="D378" t="s">
        <v>28</v>
      </c>
      <c r="E378" t="s">
        <v>819</v>
      </c>
      <c r="F378" t="s">
        <v>30</v>
      </c>
      <c r="DG378">
        <v>1.2205603555353379E-8</v>
      </c>
      <c r="GR378">
        <v>9.4606145216673467E-10</v>
      </c>
      <c r="AFM378">
        <v>1.2374173657937028E-9</v>
      </c>
      <c r="AGT378">
        <v>7.8289338432672705E-11</v>
      </c>
      <c r="ALR378">
        <v>4.3087078951097455E-8</v>
      </c>
      <c r="ALS378">
        <v>6.7913909934669963E-8</v>
      </c>
      <c r="ALU378">
        <v>9.9369487966735319E-7</v>
      </c>
      <c r="ALV378">
        <v>9.7887060980274399E-7</v>
      </c>
      <c r="ALW378">
        <v>2.2234509611738747E-10</v>
      </c>
      <c r="ALX378">
        <v>4.7642460194548469E-7</v>
      </c>
      <c r="ALY378">
        <v>1.8648145551814053E-7</v>
      </c>
      <c r="ALZ378">
        <v>2.0760072634832995E-10</v>
      </c>
      <c r="AMA378">
        <v>1.7502102921495395E-8</v>
      </c>
      <c r="AMB378">
        <v>2.9480873040279575E-7</v>
      </c>
      <c r="AMC378">
        <v>5.878088747930934E-10</v>
      </c>
      <c r="AMD378">
        <v>1.6954369475798697E-7</v>
      </c>
      <c r="AME378">
        <v>6.9604515056275328E-8</v>
      </c>
      <c r="AMF378">
        <v>1.6002555989350433E-10</v>
      </c>
      <c r="AMG378">
        <v>1.3044873395773406E-5</v>
      </c>
      <c r="AMH378">
        <v>1.0075035250139667E-7</v>
      </c>
      <c r="AMI378">
        <v>2.4982860136691071E-9</v>
      </c>
      <c r="AMJ378">
        <v>2.3575695971023595E-9</v>
      </c>
      <c r="AMK378">
        <v>4.3571370825573167E-7</v>
      </c>
      <c r="AML378">
        <v>5.3964393354750524E-10</v>
      </c>
      <c r="AMM378">
        <v>8.5897421747913809E-10</v>
      </c>
      <c r="ARK378">
        <v>5.7775893023823638E-13</v>
      </c>
      <c r="ASG378">
        <v>8.4504379773576912E-9</v>
      </c>
      <c r="ASH378">
        <v>1.6673278195426166E-5</v>
      </c>
      <c r="ASI378">
        <v>2.4275565754544666E-7</v>
      </c>
      <c r="ASJ378">
        <v>6.5831228899135031E-6</v>
      </c>
      <c r="ASK378">
        <v>1.5206508902290591E-6</v>
      </c>
      <c r="ASL378">
        <v>1.0690600813984595E-7</v>
      </c>
      <c r="ASM378">
        <v>1.0460625275162824E-9</v>
      </c>
      <c r="ASN378">
        <v>2.8216484792874806E-7</v>
      </c>
      <c r="ASO378">
        <v>1.4371561209870128E-6</v>
      </c>
      <c r="ASP378">
        <v>4.5925813158278344E-8</v>
      </c>
      <c r="ASQ378">
        <v>8.2023504211851657E-6</v>
      </c>
      <c r="ASR378">
        <v>3.9753120384072205E-8</v>
      </c>
      <c r="ASS378">
        <v>5.1041372904076151E-7</v>
      </c>
      <c r="BCA378">
        <v>6.0047623985450934E-8</v>
      </c>
      <c r="BCB378">
        <v>1.2446476834784435E-7</v>
      </c>
      <c r="BCR378">
        <v>1.6917935287120088E-5</v>
      </c>
      <c r="BCS378">
        <v>9.5829629492513457E-7</v>
      </c>
      <c r="BEI378">
        <v>1.9168803452349847E-8</v>
      </c>
      <c r="BLD378">
        <v>4.240201305627342E-8</v>
      </c>
      <c r="BQV378">
        <v>1.6971477559349482E-11</v>
      </c>
      <c r="BUA378">
        <v>9.4344916895347775E-8</v>
      </c>
      <c r="BUB378">
        <v>2.1645527017482277E-7</v>
      </c>
      <c r="CBT378">
        <v>7.9386442060955633E-9</v>
      </c>
      <c r="CBW378">
        <v>9.5110533919106054E-10</v>
      </c>
      <c r="CBX378">
        <v>1.767705586381464E-8</v>
      </c>
    </row>
    <row r="379" spans="2:2011 2100:2111" x14ac:dyDescent="0.2">
      <c r="B379" t="s">
        <v>1090</v>
      </c>
      <c r="C379" t="s">
        <v>815</v>
      </c>
      <c r="D379" t="s">
        <v>28</v>
      </c>
      <c r="E379" t="s">
        <v>819</v>
      </c>
      <c r="F379" t="s">
        <v>30</v>
      </c>
      <c r="BD379">
        <v>9.5119455722789029E-11</v>
      </c>
      <c r="BE379">
        <v>4.7176366932709573E-9</v>
      </c>
      <c r="BF379">
        <v>1.3047812600429176E-9</v>
      </c>
      <c r="DG379">
        <v>2.2503145706680258E-9</v>
      </c>
      <c r="DH379">
        <v>1.8652410013125046E-10</v>
      </c>
      <c r="GR379">
        <v>2.070438151862278E-10</v>
      </c>
      <c r="IW379">
        <v>4.3020753916234801E-10</v>
      </c>
      <c r="IY379">
        <v>9.0476610757590497E-12</v>
      </c>
      <c r="JO379">
        <v>3.1392442799421081E-7</v>
      </c>
      <c r="JP379">
        <v>4.2936806897537683E-7</v>
      </c>
      <c r="JQ379">
        <v>2.2192594183305254E-6</v>
      </c>
      <c r="JR379">
        <v>1.9512127586870258E-6</v>
      </c>
      <c r="JT379">
        <v>1.89383697293844E-13</v>
      </c>
      <c r="JV379">
        <v>3.9554438539500068E-6</v>
      </c>
      <c r="JW379">
        <v>2.1025480283695338E-5</v>
      </c>
      <c r="JX379">
        <v>2.2113775973448403E-5</v>
      </c>
      <c r="JY379">
        <v>1.6186545748224929E-5</v>
      </c>
      <c r="JZ379">
        <v>6.7419231380031426E-5</v>
      </c>
      <c r="KA379">
        <v>1.1223411042324536E-4</v>
      </c>
      <c r="KB379">
        <v>8.8512438550616919E-5</v>
      </c>
      <c r="LU379">
        <v>5.3644156251288264E-7</v>
      </c>
      <c r="MO379">
        <v>1.2928977484310821E-13</v>
      </c>
      <c r="PA379">
        <v>3.2397615794715004E-14</v>
      </c>
      <c r="PC379">
        <v>3.6014143177593812E-9</v>
      </c>
      <c r="QS379">
        <v>7.7099089362341144E-12</v>
      </c>
      <c r="RE379">
        <v>7.8459377995588601E-14</v>
      </c>
      <c r="RK379">
        <v>6.6285273455523899E-12</v>
      </c>
      <c r="RN379">
        <v>7.3693629345166022E-18</v>
      </c>
      <c r="RW379">
        <v>1.3502353069745001E-11</v>
      </c>
      <c r="RY379">
        <v>2.9903059035386611E-14</v>
      </c>
      <c r="SK379">
        <v>4.5328749865725192E-12</v>
      </c>
      <c r="SY379">
        <v>5.2166460911721997E-11</v>
      </c>
      <c r="TC379">
        <v>2.5454390109838094E-12</v>
      </c>
      <c r="TK379">
        <v>8.5908570600552074E-12</v>
      </c>
      <c r="TN379">
        <v>8.7536315627941484E-15</v>
      </c>
      <c r="AFM379">
        <v>3.3725620815394541E-10</v>
      </c>
      <c r="AGT379">
        <v>6.0824793705384171E-11</v>
      </c>
      <c r="AGX379">
        <v>8.472929703965048E-5</v>
      </c>
      <c r="AGY379">
        <v>3.2325279025885099E-10</v>
      </c>
      <c r="AHT379">
        <v>7.1968162324595523E-14</v>
      </c>
      <c r="AJG379">
        <v>9.8281261992587065E-9</v>
      </c>
      <c r="AJL379">
        <v>1.1074542611994274E-8</v>
      </c>
      <c r="AJN379">
        <v>2.8580404845397692E-8</v>
      </c>
      <c r="AJO379">
        <v>1.7260249135475853E-9</v>
      </c>
      <c r="AJP379">
        <v>1.0918860692905963E-6</v>
      </c>
      <c r="AJR379">
        <v>7.000099734707109E-9</v>
      </c>
      <c r="AKD379">
        <v>3.8410927452488906E-11</v>
      </c>
      <c r="AKE379">
        <v>1.53603507775003E-7</v>
      </c>
      <c r="ALR379">
        <v>2.1216414147286599E-10</v>
      </c>
      <c r="ALS379">
        <v>1.5321142371378906E-9</v>
      </c>
      <c r="ALU379">
        <v>3.9338246320887631E-9</v>
      </c>
      <c r="ALV379">
        <v>4.3635121543267653E-9</v>
      </c>
      <c r="ALX379">
        <v>2.1340928481939823E-8</v>
      </c>
      <c r="ALY379">
        <v>2.1034784570375939E-8</v>
      </c>
      <c r="AMA379">
        <v>5.2392412216190119E-10</v>
      </c>
      <c r="AMB379">
        <v>4.2526638984351228E-9</v>
      </c>
      <c r="AMD379">
        <v>1.7671528271412742E-10</v>
      </c>
      <c r="AME379">
        <v>3.4273806763068324E-10</v>
      </c>
      <c r="AMG379">
        <v>4.7114347514018917E-7</v>
      </c>
      <c r="AMH379">
        <v>1.2566475637375942E-9</v>
      </c>
      <c r="AMK379">
        <v>3.6388238108125097E-8</v>
      </c>
      <c r="AMX379">
        <v>1.0516628503452258E-11</v>
      </c>
      <c r="AMY379">
        <v>4.3255156984550384E-10</v>
      </c>
      <c r="ARD379">
        <v>1.9596210525838052E-12</v>
      </c>
      <c r="ARK379">
        <v>2.7207193260309676E-13</v>
      </c>
      <c r="ARL379">
        <v>8.7343271888376715E-9</v>
      </c>
      <c r="ARM379">
        <v>4.8393623157130861E-6</v>
      </c>
      <c r="ASC379">
        <v>3.8633535463880585E-11</v>
      </c>
      <c r="ASG379">
        <v>2.3646561802150588E-11</v>
      </c>
      <c r="ASH379">
        <v>1.1356636341353182E-6</v>
      </c>
      <c r="ASI379">
        <v>2.8435586784065333E-8</v>
      </c>
      <c r="ASJ379">
        <v>1.4280093036688727E-8</v>
      </c>
      <c r="ASK379">
        <v>1.2600621259598713E-9</v>
      </c>
      <c r="ASL379">
        <v>1.3218313370870321E-9</v>
      </c>
      <c r="ASM379">
        <v>2.7229393340987825E-12</v>
      </c>
      <c r="ASN379">
        <v>1.5424195591766707E-8</v>
      </c>
      <c r="ASO379">
        <v>1.8548978134214156E-8</v>
      </c>
      <c r="ASP379">
        <v>3.2427011242992621E-9</v>
      </c>
      <c r="ASQ379">
        <v>4.590469433114474E-7</v>
      </c>
      <c r="ASR379">
        <v>1.0218535283107497E-9</v>
      </c>
      <c r="ASS379">
        <v>3.8862303447572083E-9</v>
      </c>
      <c r="AUY379">
        <v>2.0401269959129484E-8</v>
      </c>
      <c r="AWQ379">
        <v>4.0901879687131585E-8</v>
      </c>
      <c r="AWR379">
        <v>2.6301828062291019E-8</v>
      </c>
      <c r="AXB379">
        <v>5.4984135378597687E-11</v>
      </c>
      <c r="BAO379">
        <v>9.9209490808113639E-7</v>
      </c>
      <c r="BCA379">
        <v>7.5081006242180409E-9</v>
      </c>
      <c r="BCB379">
        <v>1.5541544877476841E-8</v>
      </c>
      <c r="BCR379">
        <v>6.4715208768206944E-7</v>
      </c>
      <c r="BCS379">
        <v>8.2253765314407378E-8</v>
      </c>
      <c r="BDN379">
        <v>5.6887849688871334E-6</v>
      </c>
      <c r="BDO379">
        <v>4.2885072833770433E-7</v>
      </c>
      <c r="BEI379">
        <v>1.5883910886762781E-11</v>
      </c>
      <c r="BGZ379">
        <v>5.8718966254849715E-13</v>
      </c>
      <c r="BHD379">
        <v>3.7329150299037379E-10</v>
      </c>
      <c r="BHE379">
        <v>2.426564832614314E-10</v>
      </c>
      <c r="BIY379">
        <v>7.3733879699642827E-11</v>
      </c>
      <c r="BIZ379">
        <v>1.3700031927491048E-10</v>
      </c>
      <c r="BLF379">
        <v>4.6730416508905365E-12</v>
      </c>
      <c r="BND379">
        <v>2.8780250968508825E-10</v>
      </c>
      <c r="BNE379">
        <v>1.6291335173319507E-10</v>
      </c>
      <c r="BNK379">
        <v>1.7510484188878663E-9</v>
      </c>
      <c r="BPL379">
        <v>1.0349426224432322E-9</v>
      </c>
      <c r="BPO379">
        <v>4.9158081335879868E-10</v>
      </c>
      <c r="BPP379">
        <v>4.9957402752359291E-10</v>
      </c>
      <c r="BPQ379">
        <v>3.1688096745827895E-7</v>
      </c>
      <c r="BPR379">
        <v>1.0213451818799511E-8</v>
      </c>
      <c r="BPS379">
        <v>1.0178926250592793E-7</v>
      </c>
      <c r="BPT379">
        <v>2.5196654164956734E-9</v>
      </c>
      <c r="BQC379">
        <v>1.1070852063517886E-10</v>
      </c>
      <c r="BQV379">
        <v>5.544658861719291E-12</v>
      </c>
      <c r="BRU379">
        <v>1.1231431604931708E-10</v>
      </c>
      <c r="BSA379">
        <v>6.0878183946389881E-11</v>
      </c>
      <c r="BTU379">
        <v>2.4642196043133329E-11</v>
      </c>
      <c r="BTV379">
        <v>3.5404576891269002E-10</v>
      </c>
      <c r="BTW379">
        <v>8.3701950987312136E-11</v>
      </c>
      <c r="BTX379">
        <v>1.1083171896397252E-10</v>
      </c>
      <c r="BTY379">
        <v>4.1104720647581351E-10</v>
      </c>
      <c r="BUA379">
        <v>3.2166537734302915E-8</v>
      </c>
      <c r="BUB379">
        <v>2.8087471131760835E-8</v>
      </c>
      <c r="BUF379">
        <v>3.1713365632949437E-12</v>
      </c>
      <c r="BVX379">
        <v>8.7322479946282528E-11</v>
      </c>
      <c r="BYF379">
        <v>5.1729889578058108E-10</v>
      </c>
      <c r="CBT379">
        <v>7.5785795976970593E-8</v>
      </c>
      <c r="CBW379">
        <v>4.0691707215523801E-10</v>
      </c>
      <c r="CBX379">
        <v>6.7861356780561819E-9</v>
      </c>
      <c r="CCB379">
        <v>2.8496920251596039E-5</v>
      </c>
      <c r="CCD379">
        <v>6.8121462520671797E-4</v>
      </c>
    </row>
    <row r="380" spans="2:2011 2100:2111" x14ac:dyDescent="0.2">
      <c r="B380" t="s">
        <v>1091</v>
      </c>
      <c r="C380" t="s">
        <v>1092</v>
      </c>
      <c r="D380" t="s">
        <v>28</v>
      </c>
      <c r="E380" t="s">
        <v>819</v>
      </c>
      <c r="F380" t="s">
        <v>458</v>
      </c>
      <c r="DG380">
        <v>2.3729552887145719E-12</v>
      </c>
      <c r="GR380">
        <v>3.7743394060264496E-13</v>
      </c>
      <c r="ACN380">
        <v>1.6159666482726671E-9</v>
      </c>
      <c r="AFM380">
        <v>1.5924056013866699E-13</v>
      </c>
      <c r="AGT380">
        <v>1.3700634225717724E-13</v>
      </c>
      <c r="ARK380">
        <v>2.6857036332892561E-15</v>
      </c>
      <c r="BQV380">
        <v>3.0664374226551905E-15</v>
      </c>
      <c r="BUA380">
        <v>1.6468036064930201E-11</v>
      </c>
      <c r="BUB380">
        <v>2.8252691550182959E-11</v>
      </c>
      <c r="CBT380">
        <v>3.8213134822561697E-12</v>
      </c>
      <c r="CBW380">
        <v>1.6715680557414345E-13</v>
      </c>
      <c r="CBX380">
        <v>3.121622411905844E-12</v>
      </c>
    </row>
    <row r="381" spans="2:2011 2100:2111" x14ac:dyDescent="0.2">
      <c r="B381" t="s">
        <v>1093</v>
      </c>
      <c r="C381" t="s">
        <v>1094</v>
      </c>
      <c r="D381" t="s">
        <v>28</v>
      </c>
      <c r="E381" t="s">
        <v>819</v>
      </c>
      <c r="F381" t="s">
        <v>30</v>
      </c>
      <c r="DG381">
        <v>5.2764029857235082E-13</v>
      </c>
      <c r="GR381">
        <v>4.2003147195674921E-14</v>
      </c>
      <c r="AFM381">
        <v>4.8676153754177688E-14</v>
      </c>
      <c r="AGT381">
        <v>2.8214273119774743E-14</v>
      </c>
      <c r="AKE381">
        <v>1.53603507775003E-7</v>
      </c>
      <c r="ARK381">
        <v>9.5942998112288956E-16</v>
      </c>
      <c r="ASC381">
        <v>1.1522282506771404E-10</v>
      </c>
      <c r="BLF381">
        <v>1.3566895115488652E-11</v>
      </c>
      <c r="BQV381">
        <v>1.0366101350170848E-15</v>
      </c>
      <c r="BUA381">
        <v>9.0651151796671849E-12</v>
      </c>
      <c r="BUB381">
        <v>8.06275641899958E-12</v>
      </c>
      <c r="CBT381">
        <v>1.1275565838488275E-12</v>
      </c>
      <c r="CBW381">
        <v>7.7162282977155101E-14</v>
      </c>
      <c r="CBX381">
        <v>1.3671580658718066E-12</v>
      </c>
    </row>
    <row r="382" spans="2:2011 2100:2111" x14ac:dyDescent="0.2">
      <c r="B382" t="s">
        <v>1095</v>
      </c>
      <c r="C382" t="s">
        <v>1096</v>
      </c>
      <c r="D382" t="s">
        <v>28</v>
      </c>
      <c r="E382" t="s">
        <v>819</v>
      </c>
      <c r="F382" t="s">
        <v>458</v>
      </c>
      <c r="DG382">
        <v>2.3187652039963312E-12</v>
      </c>
      <c r="GR382">
        <v>3.6851817822620456E-13</v>
      </c>
      <c r="ACN382">
        <v>3.4768429915474166E-11</v>
      </c>
      <c r="ACR382">
        <v>1.5447776198643236E-9</v>
      </c>
      <c r="AFM382">
        <v>1.5576369201336858E-13</v>
      </c>
      <c r="AGT382">
        <v>1.3369410101579494E-13</v>
      </c>
      <c r="ARK382">
        <v>2.6226753863541759E-15</v>
      </c>
      <c r="BQV382">
        <v>2.9941157853284176E-15</v>
      </c>
      <c r="BUA382">
        <v>1.6160222306707208E-11</v>
      </c>
      <c r="BUB382">
        <v>2.7591809876494467E-11</v>
      </c>
      <c r="CBT382">
        <v>3.7405815072789263E-12</v>
      </c>
      <c r="CBW382">
        <v>1.6377990041102943E-13</v>
      </c>
      <c r="CBX382">
        <v>3.0521059000818542E-12</v>
      </c>
    </row>
    <row r="383" spans="2:2011 2100:2111" x14ac:dyDescent="0.2">
      <c r="B383" t="s">
        <v>1097</v>
      </c>
      <c r="C383" t="s">
        <v>94</v>
      </c>
      <c r="D383" t="s">
        <v>28</v>
      </c>
      <c r="E383" t="s">
        <v>1098</v>
      </c>
      <c r="F383" t="s">
        <v>30</v>
      </c>
      <c r="DG383">
        <v>2.3984816707265861E-8</v>
      </c>
      <c r="GR383">
        <v>2.0711316000471126E-9</v>
      </c>
      <c r="TC383">
        <v>3.7565753145970736E-5</v>
      </c>
      <c r="AFM383">
        <v>2.4790069733377636E-9</v>
      </c>
      <c r="AGT383">
        <v>2.5895704250807128E-10</v>
      </c>
      <c r="ARK383">
        <v>3.2354500093341236E-12</v>
      </c>
      <c r="BQV383">
        <v>3.4955458041273795E-11</v>
      </c>
      <c r="BUA383">
        <v>1.4728888330970282E-7</v>
      </c>
      <c r="BUB383">
        <v>3.8983757726699818E-7</v>
      </c>
      <c r="CBT383">
        <v>1.5204521954047436E-8</v>
      </c>
      <c r="CBW383">
        <v>1.8845663489048504E-9</v>
      </c>
      <c r="CBX383">
        <v>3.502308071894362E-8</v>
      </c>
    </row>
    <row r="384" spans="2:2011 2100:2111" x14ac:dyDescent="0.2">
      <c r="B384" t="s">
        <v>1099</v>
      </c>
      <c r="C384" t="s">
        <v>116</v>
      </c>
      <c r="D384" t="s">
        <v>28</v>
      </c>
      <c r="E384" t="s">
        <v>1098</v>
      </c>
      <c r="F384" t="s">
        <v>30</v>
      </c>
      <c r="DG384">
        <v>2.1618991692856322E-12</v>
      </c>
      <c r="GR384">
        <v>1.8723100990524905E-13</v>
      </c>
      <c r="TC384">
        <v>3.3870761033252303E-9</v>
      </c>
      <c r="AFM384">
        <v>2.235626204566875E-13</v>
      </c>
      <c r="AGT384">
        <v>2.3336245109738982E-14</v>
      </c>
      <c r="ARK384">
        <v>2.9168072053845506E-16</v>
      </c>
      <c r="BQV384">
        <v>3.1484019449588673E-15</v>
      </c>
      <c r="BUA384">
        <v>1.3282163667322209E-11</v>
      </c>
      <c r="BUB384">
        <v>3.5191949123912106E-11</v>
      </c>
      <c r="CBT384">
        <v>1.3724435746131313E-12</v>
      </c>
      <c r="CBW384">
        <v>1.6968948444647894E-13</v>
      </c>
      <c r="CBX384">
        <v>3.1580358228612677E-12</v>
      </c>
    </row>
    <row r="385" spans="2:878 1155:1900 2100:2104" x14ac:dyDescent="0.2">
      <c r="B385" t="s">
        <v>1100</v>
      </c>
      <c r="C385" t="s">
        <v>120</v>
      </c>
      <c r="D385" t="s">
        <v>28</v>
      </c>
      <c r="E385" t="s">
        <v>1098</v>
      </c>
      <c r="F385" t="s">
        <v>30</v>
      </c>
      <c r="DG385">
        <v>1.2720409360176672E-10</v>
      </c>
      <c r="GR385">
        <v>1.0996106930943201E-11</v>
      </c>
      <c r="TC385">
        <v>1.9911901940760447E-7</v>
      </c>
      <c r="AFM385">
        <v>1.3142561513627975E-11</v>
      </c>
      <c r="AGT385">
        <v>1.3730745509730289E-12</v>
      </c>
      <c r="ARK385">
        <v>1.7157689443438533E-14</v>
      </c>
      <c r="BQV385">
        <v>1.8514339155653981E-13</v>
      </c>
      <c r="BUA385">
        <v>7.8030787709529079E-10</v>
      </c>
      <c r="BUB385">
        <v>2.0652552302765319E-9</v>
      </c>
      <c r="CBT385">
        <v>8.0731974977243006E-11</v>
      </c>
      <c r="CBW385">
        <v>9.9618702311863254E-12</v>
      </c>
      <c r="CBX385">
        <v>1.8570839587265945E-10</v>
      </c>
    </row>
    <row r="386" spans="2:878 1155:1900 2100:2104" x14ac:dyDescent="0.2">
      <c r="B386" t="s">
        <v>1101</v>
      </c>
      <c r="C386" t="s">
        <v>128</v>
      </c>
      <c r="D386" t="s">
        <v>28</v>
      </c>
      <c r="E386" t="s">
        <v>1098</v>
      </c>
      <c r="F386" t="s">
        <v>30</v>
      </c>
      <c r="DG386">
        <v>1.3889774346201881E-10</v>
      </c>
      <c r="GR386">
        <v>1.1986747194992137E-11</v>
      </c>
      <c r="TC386">
        <v>2.1759397997119663E-7</v>
      </c>
      <c r="AFM386">
        <v>1.4359465357482417E-11</v>
      </c>
      <c r="AGT386">
        <v>1.4995419438258082E-12</v>
      </c>
      <c r="ARK386">
        <v>1.8733395616815545E-14</v>
      </c>
      <c r="BQV386">
        <v>2.0250058451496541E-13</v>
      </c>
      <c r="BUA386">
        <v>8.5264411027769453E-10</v>
      </c>
      <c r="BUB386">
        <v>2.2635197323830791E-9</v>
      </c>
      <c r="CBT386">
        <v>8.8266959308452372E-11</v>
      </c>
      <c r="CBW386">
        <v>1.0890519151042679E-11</v>
      </c>
      <c r="CBX386">
        <v>2.0292200832431415E-10</v>
      </c>
    </row>
    <row r="387" spans="2:878 1155:1900 2100:2104" x14ac:dyDescent="0.2">
      <c r="B387" t="s">
        <v>1102</v>
      </c>
      <c r="C387" t="s">
        <v>161</v>
      </c>
      <c r="D387" t="s">
        <v>28</v>
      </c>
      <c r="E387" t="s">
        <v>1098</v>
      </c>
      <c r="F387" t="s">
        <v>30</v>
      </c>
      <c r="DG387">
        <v>3.0232363053334698E-12</v>
      </c>
      <c r="GR387">
        <v>2.6152902970891935E-13</v>
      </c>
      <c r="TC387">
        <v>4.7419065446553226E-9</v>
      </c>
      <c r="AFM387">
        <v>3.1326581808938637E-13</v>
      </c>
      <c r="AGT387">
        <v>3.2821299573697401E-14</v>
      </c>
      <c r="ARK387">
        <v>4.0968360507802216E-16</v>
      </c>
      <c r="BQV387">
        <v>4.4116198769331751E-15</v>
      </c>
      <c r="BUA387">
        <v>1.8622732372491162E-11</v>
      </c>
      <c r="BUB387">
        <v>4.9235684689792523E-11</v>
      </c>
      <c r="CBT387">
        <v>1.9214210044583838E-12</v>
      </c>
      <c r="CBW387">
        <v>2.3807181399953764E-13</v>
      </c>
      <c r="CBX387">
        <v>4.4358155163879434E-12</v>
      </c>
    </row>
    <row r="388" spans="2:878 1155:1900 2100:2104" x14ac:dyDescent="0.2">
      <c r="B388" t="s">
        <v>1103</v>
      </c>
      <c r="C388" t="s">
        <v>165</v>
      </c>
      <c r="D388" t="s">
        <v>28</v>
      </c>
      <c r="E388" t="s">
        <v>1098</v>
      </c>
      <c r="F388" t="s">
        <v>30</v>
      </c>
      <c r="DG388">
        <v>4.0214747080379172E-11</v>
      </c>
      <c r="GR388">
        <v>3.4771473268117687E-12</v>
      </c>
      <c r="TC388">
        <v>6.3122781925606571E-8</v>
      </c>
      <c r="AFM388">
        <v>4.172241750358087E-12</v>
      </c>
      <c r="AGT388">
        <v>4.3360248978095651E-13</v>
      </c>
      <c r="ARK388">
        <v>5.427432374965251E-15</v>
      </c>
      <c r="BQV388">
        <v>5.8821598359109008E-14</v>
      </c>
      <c r="BUA388">
        <v>2.4779007536951047E-10</v>
      </c>
      <c r="BUB388">
        <v>6.5427285695160533E-10</v>
      </c>
      <c r="CBT388">
        <v>2.5565125409460289E-11</v>
      </c>
      <c r="CBW388">
        <v>3.1658485904193832E-12</v>
      </c>
      <c r="CBX388">
        <v>5.8923519546048803E-11</v>
      </c>
    </row>
    <row r="389" spans="2:878 1155:1900 2100:2104" x14ac:dyDescent="0.2">
      <c r="B389" t="s">
        <v>1104</v>
      </c>
      <c r="C389" t="s">
        <v>197</v>
      </c>
      <c r="D389" t="s">
        <v>28</v>
      </c>
      <c r="E389" t="s">
        <v>1098</v>
      </c>
      <c r="F389" t="s">
        <v>30</v>
      </c>
      <c r="DG389">
        <v>3.2799261803146132E-12</v>
      </c>
      <c r="GR389">
        <v>2.8332311551799596E-13</v>
      </c>
      <c r="TC389">
        <v>5.1319334898867132E-9</v>
      </c>
      <c r="AFM389">
        <v>3.3899464221659461E-13</v>
      </c>
      <c r="AGT389">
        <v>3.523020229470272E-14</v>
      </c>
      <c r="ARK389">
        <v>4.4119772854556237E-16</v>
      </c>
      <c r="BQV389">
        <v>4.7732280635670429E-15</v>
      </c>
      <c r="BUA389">
        <v>2.0161801163606135E-11</v>
      </c>
      <c r="BUB389">
        <v>5.3200974731923464E-11</v>
      </c>
      <c r="CBT389">
        <v>2.0775028227477205E-12</v>
      </c>
      <c r="CBW389">
        <v>2.5748901868744319E-13</v>
      </c>
      <c r="CBX389">
        <v>4.7999496259421778E-12</v>
      </c>
    </row>
    <row r="390" spans="2:878 1155:1900 2100:2104" x14ac:dyDescent="0.2">
      <c r="B390" t="s">
        <v>1105</v>
      </c>
      <c r="C390" t="s">
        <v>201</v>
      </c>
      <c r="D390" t="s">
        <v>28</v>
      </c>
      <c r="E390" t="s">
        <v>1098</v>
      </c>
      <c r="F390" t="s">
        <v>30</v>
      </c>
      <c r="DG390">
        <v>7.7982384019271435E-9</v>
      </c>
      <c r="GR390">
        <v>6.7363537955327714E-10</v>
      </c>
      <c r="TC390">
        <v>1.2214001705930377E-5</v>
      </c>
      <c r="AFM390">
        <v>8.0663340506923016E-10</v>
      </c>
      <c r="AGT390">
        <v>8.4311595235185996E-11</v>
      </c>
      <c r="ARK390">
        <v>1.0504707822513388E-12</v>
      </c>
      <c r="BQV390">
        <v>1.1378604272745674E-11</v>
      </c>
      <c r="BUA390">
        <v>4.7865039403675628E-8</v>
      </c>
      <c r="BUB390">
        <v>1.26724060929768E-7</v>
      </c>
      <c r="CBT390">
        <v>4.9515611319375718E-9</v>
      </c>
      <c r="CBW390">
        <v>6.1290828710519256E-10</v>
      </c>
      <c r="CBX390">
        <v>1.1387466698786961E-8</v>
      </c>
    </row>
    <row r="391" spans="2:878 1155:1900 2100:2104" x14ac:dyDescent="0.2">
      <c r="B391" t="s">
        <v>1106</v>
      </c>
      <c r="C391" t="s">
        <v>229</v>
      </c>
      <c r="D391" t="s">
        <v>28</v>
      </c>
      <c r="E391" t="s">
        <v>1098</v>
      </c>
      <c r="F391" t="s">
        <v>30</v>
      </c>
      <c r="DG391">
        <v>2.966194110893215E-10</v>
      </c>
      <c r="GR391">
        <v>2.5657582838867465E-11</v>
      </c>
      <c r="TC391">
        <v>4.6597956088171353E-7</v>
      </c>
      <c r="AFM391">
        <v>3.0770282908890892E-11</v>
      </c>
      <c r="AGT391">
        <v>3.2219073893446076E-12</v>
      </c>
      <c r="ARK391">
        <v>4.026804665296799E-14</v>
      </c>
      <c r="BQV391">
        <v>4.3344767971179506E-13</v>
      </c>
      <c r="BUA391">
        <v>1.8314918614268165E-9</v>
      </c>
      <c r="BUB391">
        <v>4.8409582597681908E-9</v>
      </c>
      <c r="CBT391">
        <v>1.8864371486349117E-10</v>
      </c>
      <c r="CBW391">
        <v>2.3385068254564513E-11</v>
      </c>
      <c r="CBX391">
        <v>4.3365062137822437E-10</v>
      </c>
    </row>
    <row r="392" spans="2:878 1155:1900 2100:2104" x14ac:dyDescent="0.2">
      <c r="B392" t="s">
        <v>1107</v>
      </c>
      <c r="C392" t="s">
        <v>253</v>
      </c>
      <c r="D392" t="s">
        <v>28</v>
      </c>
      <c r="E392" t="s">
        <v>1098</v>
      </c>
      <c r="F392" t="s">
        <v>30</v>
      </c>
      <c r="DG392">
        <v>1.5458434693308873E-11</v>
      </c>
      <c r="GR392">
        <v>1.3373643564660649E-12</v>
      </c>
      <c r="TC392">
        <v>2.4222726072265284E-8</v>
      </c>
      <c r="AFM392">
        <v>1.5993593376372667E-12</v>
      </c>
      <c r="AGT392">
        <v>1.66816513429618E-13</v>
      </c>
      <c r="ARK392">
        <v>2.086935287405993E-15</v>
      </c>
      <c r="BQV392">
        <v>2.2516136421068774E-14</v>
      </c>
      <c r="BUA392">
        <v>9.4960544411793778E-11</v>
      </c>
      <c r="BUB392">
        <v>2.5113503600162632E-10</v>
      </c>
      <c r="CBT392">
        <v>9.8223902888979E-12</v>
      </c>
      <c r="CBW392">
        <v>1.2156858587210432E-12</v>
      </c>
      <c r="CBX392">
        <v>2.2576314792362522E-11</v>
      </c>
    </row>
    <row r="393" spans="2:878 1155:1900 2100:2104" x14ac:dyDescent="0.2">
      <c r="B393" t="s">
        <v>1108</v>
      </c>
      <c r="C393" t="s">
        <v>257</v>
      </c>
      <c r="D393" t="s">
        <v>28</v>
      </c>
      <c r="E393" t="s">
        <v>1098</v>
      </c>
      <c r="F393" t="s">
        <v>30</v>
      </c>
      <c r="DG393">
        <v>1.9280261720805899E-11</v>
      </c>
      <c r="GR393">
        <v>1.6642756436022141E-12</v>
      </c>
      <c r="TC393">
        <v>3.0175768920533871E-8</v>
      </c>
      <c r="AFM393">
        <v>1.9922454357959864E-12</v>
      </c>
      <c r="AGT393">
        <v>2.08068972526834E-13</v>
      </c>
      <c r="ARK393">
        <v>2.5981644014349782E-15</v>
      </c>
      <c r="BQV393">
        <v>2.8060795282788066E-14</v>
      </c>
      <c r="BUA393">
        <v>1.1835439003674134E-10</v>
      </c>
      <c r="BUB393">
        <v>3.139187950020329E-10</v>
      </c>
      <c r="CBT393">
        <v>1.2217438879889442E-11</v>
      </c>
      <c r="CBW393">
        <v>1.511165060493519E-12</v>
      </c>
      <c r="CBX393">
        <v>2.8137635738281733E-11</v>
      </c>
    </row>
    <row r="394" spans="2:878 1155:1900 2100:2104" x14ac:dyDescent="0.2">
      <c r="B394" t="s">
        <v>1109</v>
      </c>
      <c r="C394" t="s">
        <v>261</v>
      </c>
      <c r="D394" t="s">
        <v>28</v>
      </c>
      <c r="E394" t="s">
        <v>1098</v>
      </c>
      <c r="F394" t="s">
        <v>30</v>
      </c>
      <c r="DG394">
        <v>2.0307021220730474E-10</v>
      </c>
      <c r="GR394">
        <v>1.7534332673666185E-11</v>
      </c>
      <c r="TC394">
        <v>3.1817987637297617E-7</v>
      </c>
      <c r="AFM394">
        <v>2.1000283476802373E-11</v>
      </c>
      <c r="AGT394">
        <v>2.1921014761148359E-12</v>
      </c>
      <c r="ARK394">
        <v>2.7382271724018234E-14</v>
      </c>
      <c r="BQV394">
        <v>2.9603656879092561E-13</v>
      </c>
      <c r="BUA394">
        <v>1.2481847895942424E-9</v>
      </c>
      <c r="BUB394">
        <v>3.3044083684424509E-9</v>
      </c>
      <c r="CBT394">
        <v>1.2890205338033134E-10</v>
      </c>
      <c r="CBW394">
        <v>1.5955876895713693E-11</v>
      </c>
      <c r="CBX394">
        <v>2.9660378378235803E-10</v>
      </c>
    </row>
    <row r="395" spans="2:878 1155:1900 2100:2104" x14ac:dyDescent="0.2">
      <c r="B395" t="s">
        <v>1110</v>
      </c>
      <c r="C395" t="s">
        <v>363</v>
      </c>
      <c r="D395" t="s">
        <v>28</v>
      </c>
      <c r="E395" t="s">
        <v>1098</v>
      </c>
      <c r="F395" t="s">
        <v>30</v>
      </c>
      <c r="DG395">
        <v>1.460280177670506E-9</v>
      </c>
      <c r="GR395">
        <v>1.2581131353421498E-10</v>
      </c>
      <c r="TC395">
        <v>2.2888423364894739E-6</v>
      </c>
      <c r="AFM395">
        <v>1.5124376345048067E-10</v>
      </c>
      <c r="AGT395">
        <v>1.5778312822584808E-11</v>
      </c>
      <c r="ARK395">
        <v>1.9713835013583459E-13</v>
      </c>
      <c r="BQV395">
        <v>2.1262561374071369E-12</v>
      </c>
      <c r="BUA395">
        <v>8.9727710522002865E-9</v>
      </c>
      <c r="BUB395">
        <v>2.3791740252785649E-8</v>
      </c>
      <c r="CBT395">
        <v>9.2841771223829461E-10</v>
      </c>
      <c r="CBW395">
        <v>1.148147755458763E-10</v>
      </c>
      <c r="CBX395">
        <v>2.1351500060225548E-9</v>
      </c>
    </row>
    <row r="396" spans="2:878 1155:1900 2100:2104" x14ac:dyDescent="0.2">
      <c r="B396" t="s">
        <v>1111</v>
      </c>
      <c r="C396" t="s">
        <v>438</v>
      </c>
      <c r="D396" t="s">
        <v>28</v>
      </c>
      <c r="E396" t="s">
        <v>1098</v>
      </c>
      <c r="F396" t="s">
        <v>30</v>
      </c>
      <c r="DG396">
        <v>2.6081972985861802E-8</v>
      </c>
      <c r="GR396">
        <v>2.2522206403152578E-9</v>
      </c>
      <c r="TC396">
        <v>4.0850190579498231E-5</v>
      </c>
      <c r="AFM396">
        <v>2.6980496652315633E-9</v>
      </c>
      <c r="AGT396">
        <v>2.8154050551749605E-10</v>
      </c>
      <c r="ARK396">
        <v>3.5015692741711295E-12</v>
      </c>
      <c r="BQV396">
        <v>3.799296680899828E-11</v>
      </c>
      <c r="BUA396">
        <v>1.6015549840342398E-7</v>
      </c>
      <c r="BUB396">
        <v>4.2392254958748208E-7</v>
      </c>
      <c r="CBT396">
        <v>1.655005487033482E-8</v>
      </c>
      <c r="CBW396">
        <v>2.0492748982357361E-9</v>
      </c>
      <c r="CBX396">
        <v>3.8085117549286044E-8</v>
      </c>
    </row>
    <row r="397" spans="2:878 1155:1900 2100:2104" x14ac:dyDescent="0.2">
      <c r="B397" t="s">
        <v>1112</v>
      </c>
      <c r="C397" t="s">
        <v>453</v>
      </c>
      <c r="D397" t="s">
        <v>28</v>
      </c>
      <c r="E397" t="s">
        <v>1098</v>
      </c>
      <c r="F397" t="s">
        <v>30</v>
      </c>
      <c r="DG397">
        <v>2.150490730397581E-10</v>
      </c>
      <c r="GR397">
        <v>1.8524972937715118E-11</v>
      </c>
      <c r="TC397">
        <v>3.3665483693656841E-7</v>
      </c>
      <c r="AFM397">
        <v>2.2217187320656813E-11</v>
      </c>
      <c r="AGT397">
        <v>2.3215799973688716E-12</v>
      </c>
      <c r="ARK397">
        <v>2.8992993590136956E-14</v>
      </c>
      <c r="BQV397">
        <v>3.1291161750050612E-13</v>
      </c>
      <c r="BUA397">
        <v>1.3205210227766461E-9</v>
      </c>
      <c r="BUB397">
        <v>3.486150828706786E-9</v>
      </c>
      <c r="CBT397">
        <v>1.364370377115407E-10</v>
      </c>
      <c r="CBW397">
        <v>1.6884525815570043E-11</v>
      </c>
      <c r="CBX397">
        <v>3.1381739623401273E-10</v>
      </c>
    </row>
    <row r="398" spans="2:878 1155:1900 2100:2104" x14ac:dyDescent="0.2">
      <c r="B398" t="s">
        <v>1113</v>
      </c>
      <c r="C398" t="s">
        <v>466</v>
      </c>
      <c r="D398" t="s">
        <v>28</v>
      </c>
      <c r="E398" t="s">
        <v>1098</v>
      </c>
      <c r="F398" t="s">
        <v>30</v>
      </c>
      <c r="DG398">
        <v>2.392920056768661E-9</v>
      </c>
      <c r="GR398">
        <v>2.0654849505420335E-10</v>
      </c>
      <c r="TC398">
        <v>3.7463114476173004E-6</v>
      </c>
      <c r="AFM398">
        <v>2.4755301052124653E-10</v>
      </c>
      <c r="AGT398">
        <v>2.5805370398769426E-11</v>
      </c>
      <c r="ARK398">
        <v>3.2249453015116105E-13</v>
      </c>
      <c r="BQV398">
        <v>3.485902919150476E-12</v>
      </c>
      <c r="BUA398">
        <v>1.4682716267236834E-8</v>
      </c>
      <c r="BUB398">
        <v>3.8876364454725443E-8</v>
      </c>
      <c r="CBT398">
        <v>1.5177611295721688E-9</v>
      </c>
      <c r="CBW398">
        <v>1.8826246284360598E-10</v>
      </c>
      <c r="CBX398">
        <v>3.5089286920680751E-9</v>
      </c>
    </row>
    <row r="399" spans="2:878 1155:1900 2100:2104" x14ac:dyDescent="0.2">
      <c r="B399" t="s">
        <v>1114</v>
      </c>
      <c r="C399" t="s">
        <v>470</v>
      </c>
      <c r="D399" t="s">
        <v>28</v>
      </c>
      <c r="E399" t="s">
        <v>1098</v>
      </c>
      <c r="F399" t="s">
        <v>30</v>
      </c>
      <c r="DG399">
        <v>5.3933394843260292E-10</v>
      </c>
      <c r="GR399">
        <v>4.6560092410300034E-11</v>
      </c>
      <c r="TC399">
        <v>8.4471625243535293E-7</v>
      </c>
      <c r="AFM399">
        <v>5.56298900047745E-11</v>
      </c>
      <c r="AGT399">
        <v>5.8114778144253204E-12</v>
      </c>
      <c r="ARK399">
        <v>7.2832640902759491E-14</v>
      </c>
      <c r="BQV399">
        <v>7.8589512561760385E-13</v>
      </c>
      <c r="BUA399">
        <v>3.3089979008971901E-9</v>
      </c>
      <c r="BUB399">
        <v>8.7732042182147081E-9</v>
      </c>
      <c r="CBT399">
        <v>3.417653607369955E-10</v>
      </c>
      <c r="CBW399">
        <v>4.238015979708081E-11</v>
      </c>
      <c r="CBX399">
        <v>7.8785380067188851E-10</v>
      </c>
    </row>
    <row r="400" spans="2:878 1155:1900 2100:2104" x14ac:dyDescent="0.2">
      <c r="B400" t="s">
        <v>1115</v>
      </c>
      <c r="C400" t="s">
        <v>474</v>
      </c>
      <c r="D400" t="s">
        <v>28</v>
      </c>
      <c r="E400" t="s">
        <v>1098</v>
      </c>
      <c r="F400" t="s">
        <v>30</v>
      </c>
      <c r="DG400">
        <v>1.6513715290453574E-12</v>
      </c>
      <c r="GR400">
        <v>1.426521980230469E-13</v>
      </c>
      <c r="TC400">
        <v>2.5864944789029033E-9</v>
      </c>
      <c r="AFM400">
        <v>1.7071422495215171E-13</v>
      </c>
      <c r="AGT400">
        <v>1.7825880135439322E-14</v>
      </c>
      <c r="ARK400">
        <v>2.2269980583728384E-16</v>
      </c>
      <c r="BQV400">
        <v>2.4058998017373272E-15</v>
      </c>
      <c r="BUA400">
        <v>1.0142463333447665E-11</v>
      </c>
      <c r="BUB400">
        <v>2.6765707784383853E-11</v>
      </c>
      <c r="CBT400">
        <v>1.0468246088715844E-12</v>
      </c>
      <c r="CBW400">
        <v>1.3001084877988934E-13</v>
      </c>
      <c r="CBX400">
        <v>2.409905743231659E-12</v>
      </c>
    </row>
    <row r="401" spans="2:878 1155:1900 2100:2104" x14ac:dyDescent="0.2">
      <c r="B401" t="s">
        <v>1116</v>
      </c>
      <c r="C401" t="s">
        <v>554</v>
      </c>
      <c r="D401" t="s">
        <v>28</v>
      </c>
      <c r="E401" t="s">
        <v>1098</v>
      </c>
      <c r="F401" t="s">
        <v>30</v>
      </c>
      <c r="DG401">
        <v>4.1640801941385525E-11</v>
      </c>
      <c r="GR401">
        <v>3.6059305611381304E-12</v>
      </c>
      <c r="TC401">
        <v>6.5380832661156723E-8</v>
      </c>
      <c r="AFM401">
        <v>4.3113164753700234E-12</v>
      </c>
      <c r="AGT401">
        <v>4.516692601884964E-13</v>
      </c>
      <c r="ARK401">
        <v>5.6375265314155191E-15</v>
      </c>
      <c r="BQV401">
        <v>6.0750175354489623E-14</v>
      </c>
      <c r="BUA401">
        <v>2.5702448811620033E-10</v>
      </c>
      <c r="BUB401">
        <v>6.7905591971492363E-10</v>
      </c>
      <c r="CBT401">
        <v>2.648008779253571E-11</v>
      </c>
      <c r="CBW401">
        <v>3.2840402711283734E-12</v>
      </c>
      <c r="CBX401">
        <v>6.0909705598162804E-11</v>
      </c>
    </row>
    <row r="402" spans="2:878 1155:1900 2100:2104" x14ac:dyDescent="0.2">
      <c r="B402" t="s">
        <v>1117</v>
      </c>
      <c r="C402" t="s">
        <v>562</v>
      </c>
      <c r="D402" t="s">
        <v>28</v>
      </c>
      <c r="E402" t="s">
        <v>1098</v>
      </c>
      <c r="F402" t="s">
        <v>30</v>
      </c>
      <c r="DG402">
        <v>4.3922489718995687E-11</v>
      </c>
      <c r="GR402">
        <v>3.8040586139479181E-12</v>
      </c>
      <c r="TC402">
        <v>6.8973186104077418E-8</v>
      </c>
      <c r="AFM402">
        <v>4.5546972441409121E-12</v>
      </c>
      <c r="AGT402">
        <v>4.7575828739854951E-13</v>
      </c>
      <c r="ARK402">
        <v>5.9526677660909198E-15</v>
      </c>
      <c r="BQV402">
        <v>6.4125185096405722E-14</v>
      </c>
      <c r="BUA402">
        <v>2.7087610723623504E-10</v>
      </c>
      <c r="BUB402">
        <v>7.1540441176779067E-10</v>
      </c>
      <c r="CBT402">
        <v>2.7987084658777579E-11</v>
      </c>
      <c r="CBW402">
        <v>3.4613277921918594E-12</v>
      </c>
      <c r="CBX402">
        <v>6.422001568501948E-11</v>
      </c>
    </row>
    <row r="403" spans="2:878 1155:1900 2100:2104" x14ac:dyDescent="0.2">
      <c r="B403" t="s">
        <v>1118</v>
      </c>
      <c r="C403" t="s">
        <v>566</v>
      </c>
      <c r="D403" t="s">
        <v>28</v>
      </c>
      <c r="E403" t="s">
        <v>1098</v>
      </c>
      <c r="F403" t="s">
        <v>30</v>
      </c>
      <c r="DG403">
        <v>2.0563711095711616E-10</v>
      </c>
      <c r="GR403">
        <v>1.7732460726475972E-11</v>
      </c>
      <c r="TC403">
        <v>3.2228542316488553E-7</v>
      </c>
      <c r="AFM403">
        <v>2.1278432926826246E-11</v>
      </c>
      <c r="AGT403">
        <v>2.2222127601274025E-12</v>
      </c>
      <c r="ARK403">
        <v>2.7767444344177057E-14</v>
      </c>
      <c r="BQV403">
        <v>2.9989372278168691E-13</v>
      </c>
      <c r="BUA403">
        <v>1.263575477505392E-9</v>
      </c>
      <c r="BUB403">
        <v>3.337452452126876E-9</v>
      </c>
      <c r="CBT403">
        <v>1.3051669287987621E-10</v>
      </c>
      <c r="CBW403">
        <v>1.6209144782947244E-11</v>
      </c>
      <c r="CBX403">
        <v>3.0057615588658608E-10</v>
      </c>
    </row>
    <row r="404" spans="2:878 1155:1900 2100:2104" x14ac:dyDescent="0.2">
      <c r="B404" t="s">
        <v>1119</v>
      </c>
      <c r="C404" t="s">
        <v>594</v>
      </c>
      <c r="D404" t="s">
        <v>28</v>
      </c>
      <c r="E404" t="s">
        <v>1098</v>
      </c>
      <c r="F404" t="s">
        <v>30</v>
      </c>
      <c r="DG404">
        <v>1.9135374546927654E-8</v>
      </c>
      <c r="GR404">
        <v>1.6523879604336268E-9</v>
      </c>
      <c r="TC404">
        <v>2.9970491580938403E-5</v>
      </c>
      <c r="AFM404">
        <v>1.9783379632947928E-9</v>
      </c>
      <c r="AGT404">
        <v>2.0656340832620569E-10</v>
      </c>
      <c r="ARK404">
        <v>2.5806565550641226E-12</v>
      </c>
      <c r="BQV404">
        <v>2.7867937583250001E-11</v>
      </c>
      <c r="BUA404">
        <v>1.1743094876207236E-7</v>
      </c>
      <c r="BUB404">
        <v>3.1101091563780354E-7</v>
      </c>
      <c r="CBT404">
        <v>1.2136706904912201E-8</v>
      </c>
      <c r="CBW404">
        <v>1.5034826012474345E-9</v>
      </c>
      <c r="CBX404">
        <v>2.7939017133070334E-8</v>
      </c>
    </row>
    <row r="405" spans="2:878 1155:1900 2100:2104" x14ac:dyDescent="0.2">
      <c r="B405" t="s">
        <v>1120</v>
      </c>
      <c r="C405" t="s">
        <v>598</v>
      </c>
      <c r="D405" t="s">
        <v>28</v>
      </c>
      <c r="E405" t="s">
        <v>1098</v>
      </c>
      <c r="F405" t="s">
        <v>30</v>
      </c>
      <c r="DG405">
        <v>4.7838436367319134E-8</v>
      </c>
      <c r="GR405">
        <v>4.1310689651104718E-9</v>
      </c>
      <c r="TC405">
        <v>7.4926228952346008E-5</v>
      </c>
      <c r="AFM405">
        <v>4.9475833422996312E-9</v>
      </c>
      <c r="AGT405">
        <v>5.1490295661488587E-10</v>
      </c>
      <c r="ARK405">
        <v>6.4428874644748783E-12</v>
      </c>
      <c r="BQV405">
        <v>6.967466540061346E-11</v>
      </c>
      <c r="BUA405">
        <v>2.937620601601147E-7</v>
      </c>
      <c r="BUB405">
        <v>7.7754381113635099E-7</v>
      </c>
      <c r="CBT405">
        <v>3.0347149393945652E-8</v>
      </c>
      <c r="CBW405">
        <v>3.7587487144331255E-9</v>
      </c>
      <c r="CBX405">
        <v>6.9854163452849536E-8</v>
      </c>
    </row>
    <row r="406" spans="2:878 1155:1900 2100:2104" x14ac:dyDescent="0.2">
      <c r="B406" t="s">
        <v>1121</v>
      </c>
      <c r="C406" t="s">
        <v>602</v>
      </c>
      <c r="D406" t="s">
        <v>28</v>
      </c>
      <c r="E406" t="s">
        <v>1098</v>
      </c>
      <c r="F406" t="s">
        <v>30</v>
      </c>
      <c r="DG406">
        <v>2.8703632242335883E-8</v>
      </c>
      <c r="GR406">
        <v>2.4785819406504401E-9</v>
      </c>
      <c r="TC406">
        <v>4.4955737371407605E-5</v>
      </c>
      <c r="AFM406">
        <v>2.9692453790048384E-9</v>
      </c>
      <c r="AGT406">
        <v>3.1014622532943419E-10</v>
      </c>
      <c r="ARK406">
        <v>3.8867418943299535E-12</v>
      </c>
      <c r="BQV406">
        <v>4.1801906374875005E-11</v>
      </c>
      <c r="BUA406">
        <v>1.762541579584866E-7</v>
      </c>
      <c r="BUB406">
        <v>4.6651637345670523E-7</v>
      </c>
      <c r="CBT406">
        <v>1.8218515686531176E-8</v>
      </c>
      <c r="CBW406">
        <v>2.2552661131856906E-9</v>
      </c>
      <c r="CBX406">
        <v>4.1911836009692352E-8</v>
      </c>
    </row>
    <row r="407" spans="2:878 1155:1900 2100:2104" x14ac:dyDescent="0.2">
      <c r="B407" t="s">
        <v>1122</v>
      </c>
      <c r="C407" t="s">
        <v>626</v>
      </c>
      <c r="D407" t="s">
        <v>28</v>
      </c>
      <c r="E407" t="s">
        <v>1098</v>
      </c>
      <c r="F407" t="s">
        <v>30</v>
      </c>
      <c r="DG407">
        <v>4.0214747080379172E-11</v>
      </c>
      <c r="GR407">
        <v>3.4771473268117687E-12</v>
      </c>
      <c r="TC407">
        <v>6.3122781925606571E-8</v>
      </c>
      <c r="AFM407">
        <v>4.172241750358087E-12</v>
      </c>
      <c r="AGT407">
        <v>4.3360248978095651E-13</v>
      </c>
      <c r="ARK407">
        <v>5.427432374965251E-15</v>
      </c>
      <c r="BQV407">
        <v>5.8821598359109008E-14</v>
      </c>
      <c r="BUA407">
        <v>2.4779007536951047E-10</v>
      </c>
      <c r="BUB407">
        <v>6.5427285695160533E-10</v>
      </c>
      <c r="CBT407">
        <v>2.5565125409460289E-11</v>
      </c>
      <c r="CBW407">
        <v>3.1658485904193832E-12</v>
      </c>
      <c r="CBX407">
        <v>5.8923519546048803E-11</v>
      </c>
    </row>
    <row r="408" spans="2:878 1155:1900 2100:2104" x14ac:dyDescent="0.2">
      <c r="B408" t="s">
        <v>1123</v>
      </c>
      <c r="C408" t="s">
        <v>646</v>
      </c>
      <c r="D408" t="s">
        <v>28</v>
      </c>
      <c r="E408" t="s">
        <v>1098</v>
      </c>
      <c r="F408" t="s">
        <v>30</v>
      </c>
      <c r="DG408">
        <v>4.1024746241430777E-9</v>
      </c>
      <c r="GR408">
        <v>3.5425295842389988E-10</v>
      </c>
      <c r="TC408">
        <v>6.4251807293381641E-6</v>
      </c>
      <c r="AFM408">
        <v>4.2417791128640551E-10</v>
      </c>
      <c r="AGT408">
        <v>4.4263587498472641E-11</v>
      </c>
      <c r="ARK408">
        <v>5.5324794531903845E-13</v>
      </c>
      <c r="BQV408">
        <v>5.9785886856799312E-12</v>
      </c>
      <c r="BUA408">
        <v>2.5240728174285539E-8</v>
      </c>
      <c r="BUB408">
        <v>6.6749049042537522E-8</v>
      </c>
      <c r="CBT408">
        <v>2.6022606600997999E-9</v>
      </c>
      <c r="CBW408">
        <v>3.223255978192321E-10</v>
      </c>
      <c r="CBX408">
        <v>5.9916612572105809E-9</v>
      </c>
    </row>
    <row r="409" spans="2:878 1155:1900 2100:2104" x14ac:dyDescent="0.2">
      <c r="B409" t="s">
        <v>1124</v>
      </c>
      <c r="C409" t="s">
        <v>697</v>
      </c>
      <c r="D409" t="s">
        <v>28</v>
      </c>
      <c r="E409" t="s">
        <v>1098</v>
      </c>
      <c r="F409" t="s">
        <v>458</v>
      </c>
      <c r="DG409">
        <v>0.91746665537704764</v>
      </c>
      <c r="GR409">
        <v>7.9225464477049687E-2</v>
      </c>
      <c r="AFM409">
        <v>9.4887208007518806E-2</v>
      </c>
      <c r="AGT409">
        <v>9.9033001988929718E-3</v>
      </c>
      <c r="ARK409">
        <v>1.2373495344138521E-4</v>
      </c>
      <c r="BQV409">
        <v>1.33616635682458E-3</v>
      </c>
      <c r="BTJ409">
        <v>1436.9413771682903</v>
      </c>
      <c r="BUA409">
        <v>5.6339152167554669</v>
      </c>
      <c r="BUB409">
        <v>14.911638423851826</v>
      </c>
      <c r="CBT409">
        <v>0.58202371826927068</v>
      </c>
      <c r="CBW409">
        <v>7.2085950290703971E-2</v>
      </c>
      <c r="CBX409">
        <v>1.3396493890500276</v>
      </c>
    </row>
    <row r="410" spans="2:878 1155:1900 2100:2104" x14ac:dyDescent="0.2">
      <c r="B410" t="s">
        <v>1125</v>
      </c>
      <c r="C410" t="s">
        <v>701</v>
      </c>
      <c r="D410" t="s">
        <v>28</v>
      </c>
      <c r="E410" t="s">
        <v>1098</v>
      </c>
      <c r="F410" t="s">
        <v>30</v>
      </c>
      <c r="DG410">
        <v>8.584850263258249E-11</v>
      </c>
      <c r="GR410">
        <v>7.4099891750860473E-12</v>
      </c>
      <c r="TC410">
        <v>1.3445665743503188E-7</v>
      </c>
      <c r="AFM410">
        <v>8.8660137195109355E-12</v>
      </c>
      <c r="AGT410">
        <v>9.2742754758704591E-13</v>
      </c>
      <c r="ARK410">
        <v>1.159019429750644E-14</v>
      </c>
      <c r="BQV410">
        <v>1.2487536045089535E-13</v>
      </c>
      <c r="BUA410">
        <v>5.2790059535243547E-10</v>
      </c>
      <c r="BUB410">
        <v>1.3961125356669355E-9</v>
      </c>
      <c r="CBT410">
        <v>5.4359529818010294E-11</v>
      </c>
      <c r="CBW410">
        <v>6.7453680633202324E-12</v>
      </c>
      <c r="CBX410">
        <v>1.2546075229186796E-10</v>
      </c>
    </row>
    <row r="411" spans="2:878 1155:1900 2100:2104" x14ac:dyDescent="0.2">
      <c r="B411" t="s">
        <v>1126</v>
      </c>
      <c r="C411" t="s">
        <v>705</v>
      </c>
      <c r="D411" t="s">
        <v>28</v>
      </c>
      <c r="E411" t="s">
        <v>1098</v>
      </c>
      <c r="F411" t="s">
        <v>30</v>
      </c>
      <c r="DG411">
        <v>1.1978860832453368E-11</v>
      </c>
      <c r="GR411">
        <v>1.0401722772513838E-12</v>
      </c>
      <c r="TC411">
        <v>1.878287657298537E-8</v>
      </c>
      <c r="AFM411">
        <v>1.2412419207315309E-12</v>
      </c>
      <c r="AGT411">
        <v>1.2947852125403563E-13</v>
      </c>
      <c r="ARK411">
        <v>1.6177250046670619E-15</v>
      </c>
      <c r="BQV411">
        <v>1.7453621808194638E-14</v>
      </c>
      <c r="BUA411">
        <v>7.3567488215295657E-11</v>
      </c>
      <c r="BUB411">
        <v>1.9496009373810462E-10</v>
      </c>
      <c r="CBT411">
        <v>7.6157163061865913E-12</v>
      </c>
      <c r="CBW411">
        <v>9.4553344567192253E-13</v>
      </c>
      <c r="CBX411">
        <v>1.7511540359471808E-11</v>
      </c>
    </row>
    <row r="412" spans="2:878 1155:1900 2100:2104" x14ac:dyDescent="0.2">
      <c r="B412" t="s">
        <v>1127</v>
      </c>
      <c r="C412" t="s">
        <v>709</v>
      </c>
      <c r="D412" t="s">
        <v>28</v>
      </c>
      <c r="E412" t="s">
        <v>1098</v>
      </c>
      <c r="F412" t="s">
        <v>30</v>
      </c>
      <c r="DG412">
        <v>5.3408606654409953E-9</v>
      </c>
      <c r="GR412">
        <v>4.6163836304680461E-10</v>
      </c>
      <c r="TC412">
        <v>8.3650515885153407E-6</v>
      </c>
      <c r="AFM412">
        <v>5.5282203192244654E-10</v>
      </c>
      <c r="AGT412">
        <v>5.7512552464001869E-11</v>
      </c>
      <c r="ARK412">
        <v>7.2132327047925264E-13</v>
      </c>
      <c r="BQV412">
        <v>7.7625224064070079E-12</v>
      </c>
      <c r="BUA412">
        <v>3.2797555938660055E-8</v>
      </c>
      <c r="BUB412">
        <v>8.6806807838983189E-8</v>
      </c>
      <c r="CBT412">
        <v>3.3880518832116319E-9</v>
      </c>
      <c r="CBW412">
        <v>4.1958046651691557E-10</v>
      </c>
      <c r="CBX412">
        <v>7.8123318049817521E-9</v>
      </c>
    </row>
    <row r="413" spans="2:878 1155:1900 2100:2104" x14ac:dyDescent="0.2">
      <c r="B413" t="s">
        <v>1128</v>
      </c>
      <c r="C413" t="s">
        <v>713</v>
      </c>
      <c r="D413" t="s">
        <v>28</v>
      </c>
      <c r="E413" t="s">
        <v>1098</v>
      </c>
      <c r="F413" t="s">
        <v>30</v>
      </c>
      <c r="DG413">
        <v>3.5936582497360111E-12</v>
      </c>
      <c r="GR413">
        <v>3.1007040264731727E-13</v>
      </c>
      <c r="TC413">
        <v>5.6245991049158371E-9</v>
      </c>
      <c r="AFM413">
        <v>3.7202488940692945E-13</v>
      </c>
      <c r="AGT413">
        <v>3.8843556376210693E-14</v>
      </c>
      <c r="ARK413">
        <v>4.832165598356159E-16</v>
      </c>
      <c r="BQV413">
        <v>5.2071578875276819E-15</v>
      </c>
      <c r="BUA413">
        <v>2.20086837129441E-11</v>
      </c>
      <c r="BUB413">
        <v>5.8322807703009258E-11</v>
      </c>
      <c r="CBT413">
        <v>2.2793327601908277E-12</v>
      </c>
      <c r="CBW413">
        <v>2.8197158112001977E-13</v>
      </c>
      <c r="CBX413">
        <v>5.2302899372335451E-12</v>
      </c>
    </row>
    <row r="414" spans="2:878 1155:1900 2100:2104" x14ac:dyDescent="0.2">
      <c r="B414" t="s">
        <v>1129</v>
      </c>
      <c r="C414" t="s">
        <v>717</v>
      </c>
      <c r="D414" t="s">
        <v>28</v>
      </c>
      <c r="E414" t="s">
        <v>1098</v>
      </c>
      <c r="F414" t="s">
        <v>30</v>
      </c>
      <c r="DG414">
        <v>1.4089422026742774E-9</v>
      </c>
      <c r="GR414">
        <v>1.2184875247801925E-10</v>
      </c>
      <c r="TC414">
        <v>2.2067314006512866E-6</v>
      </c>
      <c r="AFM414">
        <v>1.4568077445000321E-10</v>
      </c>
      <c r="AGT414">
        <v>1.5206198426346043E-11</v>
      </c>
      <c r="ARK414">
        <v>1.9013521158749233E-13</v>
      </c>
      <c r="BQV414">
        <v>2.0539345000803634E-12</v>
      </c>
      <c r="BUA414">
        <v>8.6495666060661428E-9</v>
      </c>
      <c r="BUB414">
        <v>2.2899549993306185E-8</v>
      </c>
      <c r="CBT414">
        <v>8.9343385641482274E-10</v>
      </c>
      <c r="CBW414">
        <v>1.1059364409198379E-10</v>
      </c>
      <c r="CBX414">
        <v>2.0557025639379948E-9</v>
      </c>
    </row>
    <row r="415" spans="2:878 1155:1900 2100:2104" x14ac:dyDescent="0.2">
      <c r="B415" t="s">
        <v>1130</v>
      </c>
      <c r="C415" t="s">
        <v>735</v>
      </c>
      <c r="D415" t="s">
        <v>28</v>
      </c>
      <c r="E415" t="s">
        <v>1098</v>
      </c>
      <c r="F415" t="s">
        <v>30</v>
      </c>
      <c r="DG415">
        <v>8.7274557493588843E-11</v>
      </c>
      <c r="GR415">
        <v>7.528866006771921E-12</v>
      </c>
      <c r="TC415">
        <v>1.3650943083098656E-7</v>
      </c>
      <c r="AFM415">
        <v>9.0050884445228719E-12</v>
      </c>
      <c r="AGT415">
        <v>9.3947206119207257E-13</v>
      </c>
      <c r="ARK415">
        <v>1.1765272761214995E-14</v>
      </c>
      <c r="BQV415">
        <v>1.2680393744627597E-13</v>
      </c>
      <c r="BUA415">
        <v>5.3559593930801027E-10</v>
      </c>
      <c r="BUB415">
        <v>1.4159389858775903E-9</v>
      </c>
      <c r="CBT415">
        <v>5.516684956778273E-11</v>
      </c>
      <c r="CBW415">
        <v>6.8466752182136537E-12</v>
      </c>
      <c r="CBX415">
        <v>1.2711590733529631E-10</v>
      </c>
    </row>
    <row r="416" spans="2:878 1155:1900 2100:2104" x14ac:dyDescent="0.2">
      <c r="B416" t="s">
        <v>1131</v>
      </c>
      <c r="C416" t="s">
        <v>743</v>
      </c>
      <c r="D416" t="s">
        <v>28</v>
      </c>
      <c r="E416" t="s">
        <v>1098</v>
      </c>
      <c r="F416" t="s">
        <v>30</v>
      </c>
      <c r="DG416">
        <v>2.2084455999488793E-8</v>
      </c>
      <c r="GR416">
        <v>1.9070815723206082E-9</v>
      </c>
      <c r="TC416">
        <v>3.4589231721836445E-5</v>
      </c>
      <c r="AFM416">
        <v>2.2843023583210527E-9</v>
      </c>
      <c r="AGT416">
        <v>2.3848136937952607E-10</v>
      </c>
      <c r="ARK416">
        <v>2.9798354523196311E-12</v>
      </c>
      <c r="BQV416">
        <v>3.2163842840460341E-11</v>
      </c>
      <c r="BUA416">
        <v>1.3559196049722904E-7</v>
      </c>
      <c r="BUB416">
        <v>3.5894135902206125E-7</v>
      </c>
      <c r="CBT416">
        <v>1.4020452987714538E-8</v>
      </c>
      <c r="CBW416">
        <v>1.7352227180661335E-9</v>
      </c>
      <c r="CBX416">
        <v>3.2242420245984013E-8</v>
      </c>
    </row>
    <row r="417" spans="2:878 1155:1900 2100:2104" x14ac:dyDescent="0.2">
      <c r="B417" t="s">
        <v>1132</v>
      </c>
      <c r="C417" t="s">
        <v>781</v>
      </c>
      <c r="D417" t="s">
        <v>28</v>
      </c>
      <c r="E417" t="s">
        <v>1098</v>
      </c>
      <c r="F417" t="s">
        <v>30</v>
      </c>
      <c r="DG417">
        <v>4.9911920135222375E-12</v>
      </c>
      <c r="GR417">
        <v>4.3191915512533649E-13</v>
      </c>
      <c r="TC417">
        <v>7.8313305055671243E-9</v>
      </c>
      <c r="AFM417">
        <v>5.1805335066946247E-13</v>
      </c>
      <c r="AGT417">
        <v>5.3899198382493903E-14</v>
      </c>
      <c r="ARK417">
        <v>6.7580286991502798E-16</v>
      </c>
      <c r="BQV417">
        <v>7.2803781575618515E-15</v>
      </c>
      <c r="BUA417">
        <v>3.0781375822299441E-11</v>
      </c>
      <c r="BUB417">
        <v>8.1288445863684311E-11</v>
      </c>
      <c r="CBT417">
        <v>3.1754576824382255E-12</v>
      </c>
      <c r="CBW417">
        <v>3.9256522521200354E-13</v>
      </c>
      <c r="CBX417">
        <v>7.3157852919532504E-12</v>
      </c>
    </row>
    <row r="418" spans="2:878 1155:1900 2100:2104" x14ac:dyDescent="0.2">
      <c r="B418" t="s">
        <v>1133</v>
      </c>
      <c r="C418" t="s">
        <v>785</v>
      </c>
      <c r="D418" t="s">
        <v>28</v>
      </c>
      <c r="E418" t="s">
        <v>1098</v>
      </c>
      <c r="F418" t="s">
        <v>30</v>
      </c>
      <c r="DG418">
        <v>1.5658082373849762E-9</v>
      </c>
      <c r="GR418">
        <v>1.3571771617470437E-10</v>
      </c>
      <c r="TC418">
        <v>2.4530642081658487E-6</v>
      </c>
      <c r="AFM418">
        <v>1.6202205463890573E-10</v>
      </c>
      <c r="AGT418">
        <v>1.6892430331049765E-11</v>
      </c>
      <c r="ARK418">
        <v>2.1114462723251912E-13</v>
      </c>
      <c r="BQV418">
        <v>2.2805422970375867E-12</v>
      </c>
      <c r="BUA418">
        <v>9.6191799444685757E-9</v>
      </c>
      <c r="BUB418">
        <v>2.5443944437006874E-8</v>
      </c>
      <c r="CBT418">
        <v>9.9300329222008903E-10</v>
      </c>
      <c r="CBW418">
        <v>1.2325703845366132E-10</v>
      </c>
      <c r="CBX418">
        <v>2.2874242700179624E-9</v>
      </c>
    </row>
    <row r="419" spans="2:878 1155:1900 2100:2104" x14ac:dyDescent="0.2">
      <c r="B419" t="s">
        <v>1134</v>
      </c>
      <c r="C419" t="s">
        <v>1065</v>
      </c>
      <c r="D419" t="s">
        <v>28</v>
      </c>
      <c r="E419" t="s">
        <v>1098</v>
      </c>
      <c r="F419" t="s">
        <v>30</v>
      </c>
      <c r="DG419">
        <v>9.6971730548432032E-12</v>
      </c>
      <c r="GR419">
        <v>8.3709102312135167E-13</v>
      </c>
      <c r="TC419">
        <v>1.5190523130064669E-8</v>
      </c>
      <c r="AFM419">
        <v>1.0048148882112394E-12</v>
      </c>
      <c r="AGT419">
        <v>1.0478726836373115E-13</v>
      </c>
      <c r="ARK419">
        <v>1.3095869085400025E-15</v>
      </c>
      <c r="BQV419">
        <v>1.4126826491163064E-14</v>
      </c>
      <c r="BUA419">
        <v>5.9561962216149423E-11</v>
      </c>
      <c r="BUB419">
        <v>1.5762027917470492E-10</v>
      </c>
      <c r="CBT419">
        <v>6.162540756596217E-12</v>
      </c>
      <c r="CBW419">
        <v>7.6233634057298755E-13</v>
      </c>
      <c r="CBX419">
        <v>1.4168127171746568E-11</v>
      </c>
    </row>
    <row r="420" spans="2:878 1155:1900 2100:2104" x14ac:dyDescent="0.2">
      <c r="B420" t="s">
        <v>1135</v>
      </c>
      <c r="C420" t="s">
        <v>807</v>
      </c>
      <c r="D420" t="s">
        <v>28</v>
      </c>
      <c r="E420" t="s">
        <v>1098</v>
      </c>
      <c r="F420" t="s">
        <v>30</v>
      </c>
      <c r="DG420">
        <v>1.4888012748906331E-10</v>
      </c>
      <c r="GR420">
        <v>1.287832343263618E-11</v>
      </c>
      <c r="TC420">
        <v>2.3298978044085677E-7</v>
      </c>
      <c r="AFM420">
        <v>1.540252579507194E-11</v>
      </c>
      <c r="AGT420">
        <v>1.6049314378697905E-12</v>
      </c>
      <c r="ARK420">
        <v>2.0063991941000572E-14</v>
      </c>
      <c r="BQV420">
        <v>2.1648276773147494E-13</v>
      </c>
      <c r="BUA420">
        <v>9.1420686192229336E-10</v>
      </c>
      <c r="BUB420">
        <v>2.4122181089629895E-9</v>
      </c>
      <c r="CBT420">
        <v>9.4456410723374342E-11</v>
      </c>
      <c r="CBW420">
        <v>1.165032281274333E-11</v>
      </c>
      <c r="CBX420">
        <v>2.1715634169779786E-10</v>
      </c>
    </row>
    <row r="421" spans="2:878 1155:1900 2100:2104" x14ac:dyDescent="0.2">
      <c r="B421" t="s">
        <v>1136</v>
      </c>
      <c r="C421" t="s">
        <v>815</v>
      </c>
      <c r="D421" t="s">
        <v>28</v>
      </c>
      <c r="E421" t="s">
        <v>1098</v>
      </c>
      <c r="F421" t="s">
        <v>30</v>
      </c>
      <c r="DG421">
        <v>1.5401392498868619E-10</v>
      </c>
      <c r="GR421">
        <v>1.3274579538255756E-11</v>
      </c>
      <c r="TC421">
        <v>2.4120087402467551E-7</v>
      </c>
      <c r="AFM421">
        <v>1.5924056013866701E-11</v>
      </c>
      <c r="AGT421">
        <v>1.6621428774936665E-12</v>
      </c>
      <c r="ARK421">
        <v>2.0764305795834801E-14</v>
      </c>
      <c r="BQV421">
        <v>2.2419707571299742E-13</v>
      </c>
      <c r="BUA421">
        <v>9.4498823774459267E-10</v>
      </c>
      <c r="BUB421">
        <v>2.5113503600162632E-9</v>
      </c>
      <c r="CBT421">
        <v>9.7685689722464058E-11</v>
      </c>
      <c r="CBW421">
        <v>1.2072435958132582E-11</v>
      </c>
      <c r="CBX421">
        <v>2.2477005489756821E-10</v>
      </c>
    </row>
    <row r="422" spans="2:878 1155:1900 2100:2104" x14ac:dyDescent="0.2">
      <c r="B422" t="s">
        <v>1137</v>
      </c>
      <c r="C422" t="s">
        <v>136</v>
      </c>
      <c r="D422" t="s">
        <v>28</v>
      </c>
      <c r="E422" t="s">
        <v>1138</v>
      </c>
      <c r="F422" t="s">
        <v>30</v>
      </c>
      <c r="BE422">
        <v>4.0642818526912565E-8</v>
      </c>
      <c r="BF422">
        <v>1.6608251677685342E-7</v>
      </c>
      <c r="DG422">
        <v>5.4475295690442702E-15</v>
      </c>
      <c r="GR422">
        <v>5.3197382179427916E-16</v>
      </c>
      <c r="AFM422">
        <v>9.7352307508355371E-16</v>
      </c>
      <c r="AGT422">
        <v>4.1553571937341671E-17</v>
      </c>
      <c r="ARK422">
        <v>1.9153583929716078E-19</v>
      </c>
      <c r="BQV422">
        <v>1.470539958977725E-17</v>
      </c>
      <c r="BUA422">
        <v>9.1728499950452324E-14</v>
      </c>
      <c r="BUB422">
        <v>6.5592506113582659E-14</v>
      </c>
      <c r="CBT422">
        <v>1.4773951420835471E-14</v>
      </c>
      <c r="CBW422">
        <v>1.2156858587210433E-15</v>
      </c>
      <c r="CBX422">
        <v>1.9894963622008614E-14</v>
      </c>
    </row>
    <row r="423" spans="2:878 1155:1900 2100:2104" x14ac:dyDescent="0.2">
      <c r="B423" t="s">
        <v>1139</v>
      </c>
      <c r="C423" t="s">
        <v>177</v>
      </c>
      <c r="D423" t="s">
        <v>28</v>
      </c>
      <c r="E423" t="s">
        <v>1138</v>
      </c>
      <c r="F423" t="s">
        <v>30</v>
      </c>
      <c r="BE423">
        <v>3.8529850197608631E-8</v>
      </c>
      <c r="BF423">
        <v>1.5729840684911289E-7</v>
      </c>
      <c r="DG423">
        <v>5.162318596843E-15</v>
      </c>
      <c r="GR423">
        <v>5.0324525413685996E-16</v>
      </c>
      <c r="AFM423">
        <v>9.213700532040775E-16</v>
      </c>
      <c r="AGT423">
        <v>3.9144669216336354E-17</v>
      </c>
      <c r="ARK423">
        <v>1.8138128840206451E-19</v>
      </c>
      <c r="BQV423">
        <v>1.3933968791625E-17</v>
      </c>
      <c r="BUA423">
        <v>8.6803479818884426E-14</v>
      </c>
      <c r="BUB423">
        <v>6.2122877326718088E-14</v>
      </c>
      <c r="CBT423">
        <v>1.3993542329388789E-14</v>
      </c>
      <c r="CBW423">
        <v>1.148147755458763E-15</v>
      </c>
      <c r="CBX423">
        <v>1.8868767495083046E-14</v>
      </c>
    </row>
    <row r="424" spans="2:878 1155:1900 2100:2104" x14ac:dyDescent="0.2">
      <c r="B424" t="s">
        <v>1140</v>
      </c>
      <c r="C424" t="s">
        <v>197</v>
      </c>
      <c r="D424" t="s">
        <v>28</v>
      </c>
      <c r="E424" t="s">
        <v>1138</v>
      </c>
      <c r="F424" t="s">
        <v>30</v>
      </c>
      <c r="BE424">
        <v>2.0366490164056395E-11</v>
      </c>
      <c r="BF424">
        <v>8.3216405785768252E-11</v>
      </c>
      <c r="DG424">
        <v>2.7237647845221351E-18</v>
      </c>
      <c r="GR424">
        <v>2.6648223102916402E-19</v>
      </c>
      <c r="AFM424">
        <v>4.8676153754177685E-19</v>
      </c>
      <c r="AGT424">
        <v>1.8066770407539854E-20</v>
      </c>
      <c r="BQV424">
        <v>7.3768070073308839E-21</v>
      </c>
      <c r="BUA424">
        <v>4.6018156854337661E-17</v>
      </c>
      <c r="BUB424">
        <v>3.287886326600239E-17</v>
      </c>
      <c r="CBT424">
        <v>7.4004310395806104E-18</v>
      </c>
      <c r="CBW424">
        <v>6.0784292936052161E-19</v>
      </c>
      <c r="CBX424">
        <v>9.9640333614385897E-18</v>
      </c>
    </row>
    <row r="425" spans="2:878 1155:1900 2100:2104" x14ac:dyDescent="0.2">
      <c r="B425" t="s">
        <v>1141</v>
      </c>
      <c r="C425" t="s">
        <v>209</v>
      </c>
      <c r="D425" t="s">
        <v>28</v>
      </c>
      <c r="E425" t="s">
        <v>1138</v>
      </c>
      <c r="F425" t="s">
        <v>30</v>
      </c>
      <c r="BE425">
        <v>6.46778332727449E-3</v>
      </c>
      <c r="BF425">
        <v>2.6437897977342611E-2</v>
      </c>
      <c r="DG425">
        <v>8.584850263258248E-10</v>
      </c>
      <c r="GR425">
        <v>8.3907230364944953E-11</v>
      </c>
      <c r="AFM425">
        <v>1.5367757113818955E-10</v>
      </c>
      <c r="AGT425">
        <v>6.5341486307269151E-12</v>
      </c>
      <c r="ARK425">
        <v>3.0253558528838556E-14</v>
      </c>
      <c r="BQV425">
        <v>2.3191138369451993E-12</v>
      </c>
      <c r="BUA425">
        <v>1.4467246636480737E-8</v>
      </c>
      <c r="BUB425">
        <v>1.0342798193224872E-8</v>
      </c>
      <c r="CBT425">
        <v>2.3331540768423231E-9</v>
      </c>
      <c r="CBW425">
        <v>1.9163936800671998E-10</v>
      </c>
      <c r="CBX425">
        <v>3.1447945825138407E-9</v>
      </c>
    </row>
    <row r="426" spans="2:878 1155:1900 2100:2104" x14ac:dyDescent="0.2">
      <c r="B426" t="s">
        <v>1142</v>
      </c>
      <c r="C426" t="s">
        <v>221</v>
      </c>
      <c r="D426" t="s">
        <v>28</v>
      </c>
      <c r="E426" t="s">
        <v>1138</v>
      </c>
      <c r="F426" t="s">
        <v>30</v>
      </c>
      <c r="BE426">
        <v>7.5354051261923714E-6</v>
      </c>
      <c r="BF426">
        <v>3.078850584718548E-5</v>
      </c>
      <c r="DG426">
        <v>1.0067947318704855E-12</v>
      </c>
      <c r="GR426">
        <v>9.8568706272869217E-14</v>
      </c>
      <c r="AFM426">
        <v>1.8044945570298726E-13</v>
      </c>
      <c r="AGT426">
        <v>7.6783774232044386E-15</v>
      </c>
      <c r="ARK426">
        <v>3.5365849669128407E-17</v>
      </c>
      <c r="BQV426">
        <v>2.7241150059751302E-15</v>
      </c>
      <c r="BUA426">
        <v>1.692975670226469E-11</v>
      </c>
      <c r="BUB426">
        <v>1.2143700754026009E-11</v>
      </c>
      <c r="CBT426">
        <v>2.7448871492262626E-12</v>
      </c>
      <c r="CBW426">
        <v>2.2456419334708158E-13</v>
      </c>
      <c r="CBX426">
        <v>3.707547297279476E-12</v>
      </c>
    </row>
    <row r="427" spans="2:878 1155:1900 2100:2104" x14ac:dyDescent="0.2">
      <c r="B427" t="s">
        <v>1143</v>
      </c>
      <c r="C427" t="s">
        <v>249</v>
      </c>
      <c r="D427" t="s">
        <v>28</v>
      </c>
      <c r="E427" t="s">
        <v>1138</v>
      </c>
      <c r="F427" t="s">
        <v>30</v>
      </c>
      <c r="BE427">
        <v>1.0205785532328252E-10</v>
      </c>
      <c r="BF427">
        <v>4.1607534391367556E-10</v>
      </c>
      <c r="DG427">
        <v>1.363308447122074E-17</v>
      </c>
      <c r="GR427">
        <v>1.3274579538255755E-18</v>
      </c>
      <c r="AFM427">
        <v>2.440761423959481E-18</v>
      </c>
      <c r="AGT427">
        <v>1.0237836564272584E-19</v>
      </c>
      <c r="ARK427">
        <v>3.50156927417113E-22</v>
      </c>
      <c r="BQV427">
        <v>3.6835820611769896E-20</v>
      </c>
      <c r="BUA427">
        <v>2.2932124987613086E-16</v>
      </c>
      <c r="BUB427">
        <v>1.6422909591158981E-16</v>
      </c>
      <c r="CBT427">
        <v>3.7136708489531791E-17</v>
      </c>
      <c r="CBW427">
        <v>3.0392146468026078E-18</v>
      </c>
      <c r="CBX427">
        <v>4.9985682311535787E-17</v>
      </c>
    </row>
    <row r="428" spans="2:878 1155:1900 2100:2104" x14ac:dyDescent="0.2">
      <c r="B428" t="s">
        <v>1144</v>
      </c>
      <c r="C428" t="s">
        <v>261</v>
      </c>
      <c r="D428" t="s">
        <v>28</v>
      </c>
      <c r="E428" t="s">
        <v>1138</v>
      </c>
      <c r="F428" t="s">
        <v>30</v>
      </c>
      <c r="BE428">
        <v>3.4618419116128563E-9</v>
      </c>
      <c r="BF428">
        <v>1.4129448054240757E-8</v>
      </c>
      <c r="DG428">
        <v>4.6204177496605856E-16</v>
      </c>
      <c r="GR428">
        <v>4.5272260067036414E-17</v>
      </c>
      <c r="AFM428">
        <v>8.3097148194631907E-17</v>
      </c>
      <c r="AGT428">
        <v>3.5230202294702718E-18</v>
      </c>
      <c r="ARK428">
        <v>1.6107218661187196E-20</v>
      </c>
      <c r="BQV428">
        <v>1.253575046997405E-18</v>
      </c>
      <c r="BUA428">
        <v>7.8030787709529077E-15</v>
      </c>
      <c r="BUB428">
        <v>5.5844501426677432E-15</v>
      </c>
      <c r="CBT428">
        <v>1.2594188096449912E-15</v>
      </c>
      <c r="CBW428">
        <v>1.0299560747497727E-16</v>
      </c>
      <c r="CBX428">
        <v>1.6948787644706174E-15</v>
      </c>
    </row>
    <row r="429" spans="2:878 1155:1900 2100:2104" x14ac:dyDescent="0.2">
      <c r="B429" t="s">
        <v>1145</v>
      </c>
      <c r="C429" t="s">
        <v>287</v>
      </c>
      <c r="D429" t="s">
        <v>28</v>
      </c>
      <c r="E429" t="s">
        <v>1138</v>
      </c>
      <c r="F429" t="s">
        <v>30</v>
      </c>
      <c r="BE429">
        <v>2.1197569825707819E-7</v>
      </c>
      <c r="BF429">
        <v>8.6645818565776537E-7</v>
      </c>
      <c r="DG429">
        <v>8.1855549021764686E-15</v>
      </c>
      <c r="GR429">
        <v>7.9944669308749204E-16</v>
      </c>
      <c r="AFM429">
        <v>1.463761480750629E-15</v>
      </c>
      <c r="AGT429">
        <v>6.23303579060125E-17</v>
      </c>
      <c r="ARK429">
        <v>2.8782899433686686E-19</v>
      </c>
      <c r="BQV429">
        <v>2.2082206597108135E-17</v>
      </c>
      <c r="BUA429">
        <v>1.3790056368390149E-13</v>
      </c>
      <c r="BUB429">
        <v>9.8471369379585045E-14</v>
      </c>
      <c r="CBT429">
        <v>2.2228203777067579E-14</v>
      </c>
      <c r="CBW429">
        <v>1.8235287880815645E-15</v>
      </c>
      <c r="CBX429">
        <v>2.9925203185184338E-14</v>
      </c>
    </row>
    <row r="430" spans="2:878 1155:1900 2100:2104" x14ac:dyDescent="0.2">
      <c r="B430" t="s">
        <v>1146</v>
      </c>
      <c r="C430" t="s">
        <v>355</v>
      </c>
      <c r="D430" t="s">
        <v>28</v>
      </c>
      <c r="E430" t="s">
        <v>1138</v>
      </c>
      <c r="F430" t="s">
        <v>30</v>
      </c>
      <c r="BE430">
        <v>3.7181135724360656E-7</v>
      </c>
      <c r="BF430">
        <v>1.5216431520184901E-6</v>
      </c>
      <c r="DG430">
        <v>4.9911920135222371E-14</v>
      </c>
      <c r="GR430">
        <v>4.8640436964802803E-15</v>
      </c>
      <c r="AFM430">
        <v>8.9007824007639201E-15</v>
      </c>
      <c r="AGT430">
        <v>3.7940217855833694E-16</v>
      </c>
      <c r="ARK430">
        <v>1.7542862063597357E-18</v>
      </c>
      <c r="BQV430">
        <v>1.3451824542779844E-16</v>
      </c>
      <c r="BUA430">
        <v>8.3879249115765971E-13</v>
      </c>
      <c r="BUB430">
        <v>5.9975011887230491E-13</v>
      </c>
      <c r="CBT430">
        <v>1.3536061137851077E-13</v>
      </c>
      <c r="CBW430">
        <v>1.114378703827623E-14</v>
      </c>
      <c r="CBX430">
        <v>1.8239808578580277E-13</v>
      </c>
    </row>
    <row r="431" spans="2:878 1155:1900 2100:2104" x14ac:dyDescent="0.2">
      <c r="B431" t="s">
        <v>1147</v>
      </c>
      <c r="C431" t="s">
        <v>371</v>
      </c>
      <c r="D431" t="s">
        <v>28</v>
      </c>
      <c r="E431" t="s">
        <v>1138</v>
      </c>
      <c r="F431" t="s">
        <v>30</v>
      </c>
      <c r="BE431">
        <v>3.2100783408496584E-7</v>
      </c>
      <c r="BF431">
        <v>1.3100757920541587E-6</v>
      </c>
      <c r="DG431">
        <v>4.2781645830190605E-14</v>
      </c>
      <c r="GR431">
        <v>4.2003147195674926E-15</v>
      </c>
      <c r="AFM431">
        <v>7.6838785569094773E-15</v>
      </c>
      <c r="AGT431">
        <v>3.2821299573697404E-16</v>
      </c>
      <c r="ARK431">
        <v>1.512677926441928E-18</v>
      </c>
      <c r="BQV431">
        <v>1.1619676397168255E-16</v>
      </c>
      <c r="BUA431">
        <v>7.2336233182403678E-13</v>
      </c>
      <c r="BUB431">
        <v>5.1713990966124357E-13</v>
      </c>
      <c r="CBT431">
        <v>1.1679225713374491E-13</v>
      </c>
      <c r="CBW431">
        <v>9.5397570857970745E-15</v>
      </c>
      <c r="CBX431">
        <v>1.5723972912569203E-13</v>
      </c>
    </row>
    <row r="432" spans="2:878 1155:1900 2100:2104" x14ac:dyDescent="0.2">
      <c r="B432" t="s">
        <v>1148</v>
      </c>
      <c r="C432" t="s">
        <v>418</v>
      </c>
      <c r="D432" t="s">
        <v>28</v>
      </c>
      <c r="E432" t="s">
        <v>1138</v>
      </c>
      <c r="F432" t="s">
        <v>30</v>
      </c>
      <c r="BE432">
        <v>1.7533818515760119E-9</v>
      </c>
      <c r="BF432">
        <v>7.1658014564258854E-9</v>
      </c>
      <c r="DG432">
        <v>2.3444341914944455E-16</v>
      </c>
      <c r="GR432">
        <v>2.2883790099530439E-17</v>
      </c>
      <c r="AFM432">
        <v>4.2070104316110706E-17</v>
      </c>
      <c r="AGT432">
        <v>1.7855991419451889E-18</v>
      </c>
      <c r="ARK432">
        <v>8.0536093305935978E-21</v>
      </c>
      <c r="BQV432">
        <v>6.31608965987154E-19</v>
      </c>
      <c r="BUA432">
        <v>3.9554067931654786E-15</v>
      </c>
      <c r="BUB432">
        <v>2.8252691550182957E-15</v>
      </c>
      <c r="CBT432">
        <v>6.3778260232021979E-16</v>
      </c>
      <c r="CBW432">
        <v>5.2257607399189286E-17</v>
      </c>
      <c r="CBX432">
        <v>8.573703124958787E-16</v>
      </c>
    </row>
    <row r="433" spans="2:878 1155:1900 2100:2104" x14ac:dyDescent="0.2">
      <c r="B433" t="s">
        <v>1149</v>
      </c>
      <c r="C433" t="s">
        <v>453</v>
      </c>
      <c r="D433" t="s">
        <v>28</v>
      </c>
      <c r="E433" t="s">
        <v>1138</v>
      </c>
      <c r="F433" t="s">
        <v>30</v>
      </c>
      <c r="BE433">
        <v>4.0732980328112789E-11</v>
      </c>
      <c r="BF433">
        <v>1.6643013756547021E-10</v>
      </c>
      <c r="DG433">
        <v>5.4475295690442703E-18</v>
      </c>
      <c r="GR433">
        <v>5.3296446205832804E-19</v>
      </c>
      <c r="AFM433">
        <v>9.7699994320885215E-19</v>
      </c>
      <c r="AGT433">
        <v>3.9144669216336353E-20</v>
      </c>
      <c r="BQV433">
        <v>1.4753614014661768E-20</v>
      </c>
      <c r="BUA433">
        <v>9.188240682956383E-17</v>
      </c>
      <c r="BUB433">
        <v>6.575772653200478E-17</v>
      </c>
      <c r="CBT433">
        <v>1.4827772737486966E-17</v>
      </c>
      <c r="CBW433">
        <v>1.2156858587210432E-18</v>
      </c>
      <c r="CBX433">
        <v>1.9961169823745745E-17</v>
      </c>
    </row>
    <row r="434" spans="2:878 1155:1900 2100:2104" x14ac:dyDescent="0.2">
      <c r="B434" t="s">
        <v>1150</v>
      </c>
      <c r="C434" t="s">
        <v>474</v>
      </c>
      <c r="D434" t="s">
        <v>28</v>
      </c>
      <c r="E434" t="s">
        <v>1138</v>
      </c>
      <c r="F434" t="s">
        <v>30</v>
      </c>
      <c r="BE434">
        <v>1.4251928952072168E-13</v>
      </c>
      <c r="BF434">
        <v>5.8366867411797901E-13</v>
      </c>
      <c r="DG434">
        <v>1.8823924165283867E-20</v>
      </c>
      <c r="GR434">
        <v>1.7831524752880865E-21</v>
      </c>
      <c r="AFM434">
        <v>3.1291813127685653E-21</v>
      </c>
      <c r="BQV434">
        <v>4.8214424884515578E-23</v>
      </c>
      <c r="BUA434">
        <v>3.0781375822299444E-19</v>
      </c>
      <c r="BUB434">
        <v>2.1478654394875933E-19</v>
      </c>
      <c r="CBT434">
        <v>5.113025081892058E-20</v>
      </c>
      <c r="CBW434">
        <v>4.2211314538925107E-21</v>
      </c>
      <c r="CBX434">
        <v>6.9516511823990161E-20</v>
      </c>
    </row>
    <row r="435" spans="2:878 1155:1900 2100:2104" x14ac:dyDescent="0.2">
      <c r="B435" t="s">
        <v>1151</v>
      </c>
      <c r="C435" t="s">
        <v>502</v>
      </c>
      <c r="D435" t="s">
        <v>28</v>
      </c>
      <c r="E435" t="s">
        <v>1138</v>
      </c>
      <c r="F435" t="s">
        <v>30</v>
      </c>
      <c r="BE435">
        <v>4.4702221035068289E-8</v>
      </c>
      <c r="BF435">
        <v>1.827282045394667E-7</v>
      </c>
      <c r="DG435">
        <v>1.363308447122074E-14</v>
      </c>
      <c r="GR435">
        <v>1.3274579538255755E-15</v>
      </c>
      <c r="AFM435">
        <v>2.440761423959481E-15</v>
      </c>
      <c r="AGT435">
        <v>1.0388392984335416E-16</v>
      </c>
      <c r="ARK435">
        <v>4.7971499056144474E-19</v>
      </c>
      <c r="BQV435">
        <v>3.6835820611769902E-17</v>
      </c>
      <c r="BUA435">
        <v>2.2932124987613086E-13</v>
      </c>
      <c r="BUB435">
        <v>1.6422909591158983E-13</v>
      </c>
      <c r="CBT435">
        <v>3.7136708489531787E-14</v>
      </c>
      <c r="CBW435">
        <v>3.0392146468026078E-15</v>
      </c>
      <c r="CBX435">
        <v>4.9985682311535792E-14</v>
      </c>
    </row>
    <row r="436" spans="2:878 1155:1900 2100:2104" x14ac:dyDescent="0.2">
      <c r="B436" t="s">
        <v>1152</v>
      </c>
      <c r="C436" t="s">
        <v>562</v>
      </c>
      <c r="D436" t="s">
        <v>28</v>
      </c>
      <c r="E436" t="s">
        <v>1138</v>
      </c>
      <c r="F436" t="s">
        <v>30</v>
      </c>
      <c r="BE436">
        <v>1.4251928952072168E-10</v>
      </c>
      <c r="BF436">
        <v>5.8366867411797897E-10</v>
      </c>
      <c r="DG436">
        <v>1.908061404026501E-17</v>
      </c>
      <c r="GR436">
        <v>1.8624036964120015E-18</v>
      </c>
      <c r="AFM436">
        <v>3.4177613671683336E-18</v>
      </c>
      <c r="AGT436">
        <v>1.4453416326031883E-19</v>
      </c>
      <c r="ARK436">
        <v>3.50156927417113E-22</v>
      </c>
      <c r="BQV436">
        <v>5.1589434626431666E-20</v>
      </c>
      <c r="BUA436">
        <v>3.2166537734302916E-16</v>
      </c>
      <c r="BUB436">
        <v>2.2965638160675034E-16</v>
      </c>
      <c r="CBT436">
        <v>5.1937570568693006E-17</v>
      </c>
      <c r="CBW436">
        <v>4.2549005055236512E-18</v>
      </c>
      <c r="CBX436">
        <v>6.9847542832675835E-17</v>
      </c>
    </row>
    <row r="437" spans="2:878 1155:1900 2100:2104" x14ac:dyDescent="0.2">
      <c r="B437" t="s">
        <v>1153</v>
      </c>
      <c r="C437" t="s">
        <v>574</v>
      </c>
      <c r="D437" t="s">
        <v>28</v>
      </c>
      <c r="E437" t="s">
        <v>1138</v>
      </c>
      <c r="F437" t="s">
        <v>30</v>
      </c>
      <c r="BE437">
        <v>2.8512874084264364E-5</v>
      </c>
      <c r="BF437">
        <v>1.1650377030189545E-4</v>
      </c>
      <c r="DG437">
        <v>3.8218270274970272E-12</v>
      </c>
      <c r="GR437">
        <v>3.7347137954644921E-13</v>
      </c>
      <c r="AFM437">
        <v>6.8494302068378604E-13</v>
      </c>
      <c r="AGT437">
        <v>2.9087500356139171E-14</v>
      </c>
      <c r="ARK437">
        <v>1.3446026012817136E-16</v>
      </c>
      <c r="BQV437">
        <v>1.0317886925286333E-14</v>
      </c>
      <c r="BUA437">
        <v>6.4333075468605827E-11</v>
      </c>
      <c r="BUB437">
        <v>4.5931276321350068E-11</v>
      </c>
      <c r="CBT437">
        <v>1.0360603455412853E-11</v>
      </c>
      <c r="CBW437">
        <v>8.5266855368628719E-13</v>
      </c>
      <c r="CBX437">
        <v>1.3969508566535166E-11</v>
      </c>
    </row>
    <row r="438" spans="2:878 1155:1900 2100:2104" x14ac:dyDescent="0.2">
      <c r="B438" t="s">
        <v>1154</v>
      </c>
      <c r="C438" t="s">
        <v>578</v>
      </c>
      <c r="D438" t="s">
        <v>28</v>
      </c>
      <c r="E438" t="s">
        <v>1138</v>
      </c>
      <c r="F438" t="s">
        <v>30</v>
      </c>
      <c r="BE438">
        <v>1.366587724427075E-6</v>
      </c>
      <c r="BF438">
        <v>5.5843942688259649E-6</v>
      </c>
      <c r="DG438">
        <v>1.828202331810145E-13</v>
      </c>
      <c r="GR438">
        <v>1.7831524752880863E-14</v>
      </c>
      <c r="AFM438">
        <v>3.2752097740310985E-14</v>
      </c>
      <c r="AGT438">
        <v>1.3941524497818257E-15</v>
      </c>
      <c r="ARK438">
        <v>6.4428874644748784E-18</v>
      </c>
      <c r="BQV438">
        <v>4.9660857631051042E-16</v>
      </c>
      <c r="BUA438">
        <v>3.0781375822299441E-12</v>
      </c>
      <c r="BUB438">
        <v>2.19743156501423E-12</v>
      </c>
      <c r="CBT438">
        <v>4.9784717902633195E-13</v>
      </c>
      <c r="CBW438">
        <v>4.0776129844601653E-14</v>
      </c>
      <c r="CBX438">
        <v>6.6868263754504827E-13</v>
      </c>
    </row>
    <row r="439" spans="2:878 1155:1900 2100:2104" x14ac:dyDescent="0.2">
      <c r="B439" t="s">
        <v>1155</v>
      </c>
      <c r="C439" t="s">
        <v>594</v>
      </c>
      <c r="D439" t="s">
        <v>28</v>
      </c>
      <c r="E439" t="s">
        <v>1138</v>
      </c>
      <c r="F439" t="s">
        <v>30</v>
      </c>
      <c r="BE439">
        <v>7.7417165418799295E-8</v>
      </c>
      <c r="BF439">
        <v>3.1642850785362976E-7</v>
      </c>
      <c r="DG439">
        <v>1.0353158290906126E-14</v>
      </c>
      <c r="GR439">
        <v>1.0104530693299156E-15</v>
      </c>
      <c r="AFM439">
        <v>1.8531707107840504E-15</v>
      </c>
      <c r="AGT439">
        <v>7.8891564112924039E-17</v>
      </c>
      <c r="ARK439">
        <v>3.6416320451379746E-19</v>
      </c>
      <c r="BQV439">
        <v>2.8012580857903548E-17</v>
      </c>
      <c r="BUA439">
        <v>1.7391477339599185E-13</v>
      </c>
      <c r="BUB439">
        <v>1.2474141590870254E-13</v>
      </c>
      <c r="CBT439">
        <v>2.8256191242035055E-14</v>
      </c>
      <c r="CBW439">
        <v>2.3131800367330961E-15</v>
      </c>
      <c r="CBX439">
        <v>3.8068565998851761E-14</v>
      </c>
    </row>
    <row r="440" spans="2:878 1155:1900 2100:2104" x14ac:dyDescent="0.2">
      <c r="B440" t="s">
        <v>1156</v>
      </c>
      <c r="C440" t="s">
        <v>705</v>
      </c>
      <c r="D440" t="s">
        <v>28</v>
      </c>
      <c r="E440" t="s">
        <v>1138</v>
      </c>
      <c r="F440" t="s">
        <v>30</v>
      </c>
      <c r="BE440">
        <v>2.0366490164056395E-11</v>
      </c>
      <c r="BF440">
        <v>8.3216405785768252E-11</v>
      </c>
      <c r="DG440">
        <v>2.7237647845221351E-18</v>
      </c>
      <c r="GR440">
        <v>2.6648223102916402E-19</v>
      </c>
      <c r="AFM440">
        <v>4.8676153754177685E-19</v>
      </c>
      <c r="AGT440">
        <v>1.8066770407539854E-20</v>
      </c>
      <c r="BQV440">
        <v>7.3768070073308839E-21</v>
      </c>
      <c r="BUA440">
        <v>4.6018156854337661E-17</v>
      </c>
      <c r="BUB440">
        <v>3.287886326600239E-17</v>
      </c>
      <c r="CBT440">
        <v>7.4004310395806104E-18</v>
      </c>
      <c r="CBW440">
        <v>6.0784292936052161E-19</v>
      </c>
      <c r="CBX440">
        <v>9.9640333614385897E-18</v>
      </c>
    </row>
    <row r="441" spans="2:878 1155:1900 2100:2104" x14ac:dyDescent="0.2">
      <c r="B441" t="s">
        <v>1157</v>
      </c>
      <c r="C441" t="s">
        <v>746</v>
      </c>
      <c r="D441" t="s">
        <v>28</v>
      </c>
      <c r="E441" t="s">
        <v>1138</v>
      </c>
      <c r="F441" t="s">
        <v>30</v>
      </c>
      <c r="BE441">
        <v>2.0368081254665808E-6</v>
      </c>
      <c r="BF441">
        <v>8.3201698752403698E-6</v>
      </c>
      <c r="DG441">
        <v>2.7237647845221348E-13</v>
      </c>
      <c r="GR441">
        <v>2.6648223102916403E-14</v>
      </c>
      <c r="AFM441">
        <v>4.8676153754177688E-14</v>
      </c>
      <c r="AGT441">
        <v>2.0776785968670832E-15</v>
      </c>
      <c r="ARK441">
        <v>9.5942998112288948E-18</v>
      </c>
      <c r="BQV441">
        <v>7.376807007330883E-16</v>
      </c>
      <c r="BUA441">
        <v>4.6018156854337665E-12</v>
      </c>
      <c r="BUB441">
        <v>3.287886326600239E-12</v>
      </c>
      <c r="CBT441">
        <v>7.4004310395806097E-13</v>
      </c>
      <c r="CBW441">
        <v>6.0784292936052156E-14</v>
      </c>
      <c r="CBX441">
        <v>9.9640333614385898E-13</v>
      </c>
    </row>
    <row r="442" spans="2:878 1155:1900 2100:2104" x14ac:dyDescent="0.2">
      <c r="B442" t="s">
        <v>1158</v>
      </c>
      <c r="C442" t="s">
        <v>815</v>
      </c>
      <c r="D442" t="s">
        <v>28</v>
      </c>
      <c r="E442" t="s">
        <v>1138</v>
      </c>
      <c r="F442" t="s">
        <v>30</v>
      </c>
      <c r="BE442">
        <v>2.036649016405639E-9</v>
      </c>
      <c r="BF442">
        <v>8.3216405785768241E-9</v>
      </c>
      <c r="DG442">
        <v>2.7237647845221353E-16</v>
      </c>
      <c r="GR442">
        <v>2.6648223102916405E-17</v>
      </c>
      <c r="AFM442">
        <v>4.8676153754177689E-17</v>
      </c>
      <c r="AGT442">
        <v>2.0746674684658264E-18</v>
      </c>
      <c r="ARK442">
        <v>9.4542370402620502E-21</v>
      </c>
      <c r="BQV442">
        <v>7.3768070073308836E-19</v>
      </c>
      <c r="BUA442">
        <v>4.6018156854337665E-15</v>
      </c>
      <c r="BUB442">
        <v>3.2878863266002392E-15</v>
      </c>
      <c r="CBT442">
        <v>7.40043103958061E-16</v>
      </c>
      <c r="CBW442">
        <v>6.0784292936052161E-17</v>
      </c>
      <c r="CBX442">
        <v>9.9640333614385893E-16</v>
      </c>
    </row>
    <row r="443" spans="2:878 1155:1900 2100:2104" x14ac:dyDescent="0.2">
      <c r="B443" t="s">
        <v>1159</v>
      </c>
      <c r="C443" t="s">
        <v>64</v>
      </c>
      <c r="D443" t="s">
        <v>28</v>
      </c>
      <c r="E443" t="s">
        <v>1160</v>
      </c>
      <c r="F443" t="s">
        <v>30</v>
      </c>
      <c r="DG443">
        <v>1.2406677290755275E-18</v>
      </c>
      <c r="GR443">
        <v>1.2680195379826392E-19</v>
      </c>
      <c r="AFM443">
        <v>2.0513521939260597E-19</v>
      </c>
      <c r="AGT443">
        <v>6.0222568025132861E-20</v>
      </c>
      <c r="AXS443">
        <v>3.8648716537453621E-13</v>
      </c>
      <c r="AZF443">
        <v>3.4827763879773545E-12</v>
      </c>
      <c r="BQV443">
        <v>3.5726888839426044E-21</v>
      </c>
      <c r="BUA443">
        <v>2.0469614921829127E-17</v>
      </c>
      <c r="BUB443">
        <v>1.5002013992728727E-17</v>
      </c>
      <c r="CBT443">
        <v>3.3369216323927113E-18</v>
      </c>
      <c r="CBW443">
        <v>2.659312815952282E-19</v>
      </c>
      <c r="CBX443">
        <v>4.402712415519377E-18</v>
      </c>
    </row>
    <row r="444" spans="2:878 1155:1900 2100:2104" x14ac:dyDescent="0.2">
      <c r="B444" t="s">
        <v>1161</v>
      </c>
      <c r="C444" t="s">
        <v>70</v>
      </c>
      <c r="D444" t="s">
        <v>28</v>
      </c>
      <c r="E444" t="s">
        <v>1160</v>
      </c>
      <c r="F444" t="s">
        <v>30</v>
      </c>
      <c r="DG444">
        <v>2.2446103512240006E-10</v>
      </c>
      <c r="GR444">
        <v>8.7671663368330925E-12</v>
      </c>
      <c r="AFM444">
        <v>2.4338076877088843E-11</v>
      </c>
      <c r="AGT444">
        <v>2.8696053663975804E-11</v>
      </c>
      <c r="ARK444">
        <v>1.5722046041028372E-12</v>
      </c>
      <c r="AXS444">
        <v>2.4506799804430822E-9</v>
      </c>
      <c r="AZF444">
        <v>3.5135196852230565E-9</v>
      </c>
      <c r="BCH444">
        <v>1.9173876037792064E-13</v>
      </c>
      <c r="BCI444">
        <v>1.1870715693286125E-8</v>
      </c>
      <c r="BCJ444">
        <v>6.5171334571882681E-10</v>
      </c>
      <c r="BCK444">
        <v>3.0009411028830688E-16</v>
      </c>
      <c r="BCP444">
        <v>3.2968765446949227E-9</v>
      </c>
      <c r="BCQ444">
        <v>9.9535196014849077E-8</v>
      </c>
      <c r="BCW444">
        <v>3.8754623884118528E-6</v>
      </c>
      <c r="BQV444">
        <v>2.1117918099417824E-13</v>
      </c>
      <c r="BUA444">
        <v>3.4321234041863877E-9</v>
      </c>
      <c r="BUB444">
        <v>2.6930928202805975E-9</v>
      </c>
      <c r="CBT444">
        <v>5.4359529818010299E-10</v>
      </c>
      <c r="CBW444">
        <v>2.9547920177247575E-11</v>
      </c>
      <c r="CBX444">
        <v>5.4951147441820795E-10</v>
      </c>
    </row>
    <row r="445" spans="2:878 1155:1900 2100:2104" x14ac:dyDescent="0.2">
      <c r="B445" t="s">
        <v>1162</v>
      </c>
      <c r="C445" t="s">
        <v>74</v>
      </c>
      <c r="D445" t="s">
        <v>28</v>
      </c>
      <c r="E445" t="s">
        <v>1160</v>
      </c>
      <c r="F445" t="s">
        <v>30</v>
      </c>
      <c r="AJ445">
        <v>1.6888322767415765E-4</v>
      </c>
      <c r="DG445">
        <v>8.4473785746572358E-8</v>
      </c>
      <c r="GR445">
        <v>1.0790053756021021E-7</v>
      </c>
      <c r="AFM445">
        <v>2.7328183464845473E-11</v>
      </c>
      <c r="AGT445">
        <v>2.1198343944846762E-11</v>
      </c>
      <c r="ARK445">
        <v>2.0869352874059932E-13</v>
      </c>
      <c r="AZF445">
        <v>5.3141985238998733E-7</v>
      </c>
      <c r="BQV445">
        <v>7.6178791317534615E-13</v>
      </c>
      <c r="BUA445">
        <v>3.6475930349424834E-9</v>
      </c>
      <c r="BUB445">
        <v>3.8992018747620922E-9</v>
      </c>
      <c r="CBT445">
        <v>1.4047363646040285E-9</v>
      </c>
      <c r="CBW445">
        <v>1.8404133138971347E-10</v>
      </c>
      <c r="CBX445">
        <v>3.4758255911995078E-9</v>
      </c>
    </row>
    <row r="446" spans="2:878 1155:1900 2100:2104" x14ac:dyDescent="0.2">
      <c r="B446" t="s">
        <v>1163</v>
      </c>
      <c r="C446" t="s">
        <v>78</v>
      </c>
      <c r="D446" t="s">
        <v>28</v>
      </c>
      <c r="E446" t="s">
        <v>1160</v>
      </c>
      <c r="F446" t="s">
        <v>30</v>
      </c>
      <c r="BOM446">
        <v>1.7882338651727613E-6</v>
      </c>
    </row>
    <row r="447" spans="2:878 1155:1900 2100:2104" x14ac:dyDescent="0.2">
      <c r="B447" t="s">
        <v>1164</v>
      </c>
      <c r="C447" t="s">
        <v>82</v>
      </c>
      <c r="D447" t="s">
        <v>28</v>
      </c>
      <c r="E447" t="s">
        <v>1160</v>
      </c>
      <c r="F447" t="s">
        <v>30</v>
      </c>
      <c r="DG447">
        <v>7.1873164994720218E-16</v>
      </c>
      <c r="GR447">
        <v>7.3604571618836014E-17</v>
      </c>
      <c r="AFM447">
        <v>1.189088898852055E-16</v>
      </c>
      <c r="AGT447">
        <v>3.6133540815079707E-17</v>
      </c>
      <c r="ARK447">
        <v>7.4233268612427942E-20</v>
      </c>
      <c r="AXS447">
        <v>2.2398687993296984E-9</v>
      </c>
      <c r="BQV447">
        <v>2.0683988275457183E-18</v>
      </c>
      <c r="BUA447">
        <v>1.1835439003674135E-14</v>
      </c>
      <c r="BUB447">
        <v>8.6905940090036457E-15</v>
      </c>
      <c r="CBT447">
        <v>1.9348763336212576E-15</v>
      </c>
      <c r="CBW447">
        <v>1.536491849216874E-16</v>
      </c>
      <c r="CBX447">
        <v>2.5423181467059257E-15</v>
      </c>
    </row>
    <row r="448" spans="2:878 1155:1900 2100:2104" x14ac:dyDescent="0.2">
      <c r="B448" t="s">
        <v>1165</v>
      </c>
      <c r="C448" t="s">
        <v>90</v>
      </c>
      <c r="D448" t="s">
        <v>28</v>
      </c>
      <c r="E448" t="s">
        <v>1160</v>
      </c>
      <c r="F448" t="s">
        <v>30</v>
      </c>
      <c r="DG448">
        <v>5.2764029857235083E-15</v>
      </c>
      <c r="GR448">
        <v>5.4188022443476844E-16</v>
      </c>
      <c r="AFM448">
        <v>8.7269389944989995E-16</v>
      </c>
      <c r="AGT448">
        <v>2.6618375067108721E-16</v>
      </c>
      <c r="ARK448">
        <v>5.4624480677069614E-19</v>
      </c>
      <c r="AXS448">
        <v>1.6469623524483076E-8</v>
      </c>
      <c r="BQV448">
        <v>1.5235758263506921E-17</v>
      </c>
      <c r="BUA448">
        <v>8.7111293577107409E-14</v>
      </c>
      <c r="BUB448">
        <v>6.3940301929361431E-14</v>
      </c>
      <c r="CBT448">
        <v>1.4235738254320519E-14</v>
      </c>
      <c r="CBW448">
        <v>1.1312632296431931E-15</v>
      </c>
      <c r="CBX448">
        <v>1.8670148889871644E-14</v>
      </c>
    </row>
    <row r="449" spans="2:936 1147:1900 2069:2107" x14ac:dyDescent="0.2">
      <c r="B449" t="s">
        <v>1166</v>
      </c>
      <c r="C449" t="s">
        <v>94</v>
      </c>
      <c r="D449" t="s">
        <v>28</v>
      </c>
      <c r="E449" t="s">
        <v>1160</v>
      </c>
      <c r="F449" t="s">
        <v>30</v>
      </c>
      <c r="DG449">
        <v>2.2877627713180527E-7</v>
      </c>
      <c r="ER449">
        <v>5.9932019053424386E-2</v>
      </c>
      <c r="GR449">
        <v>8.1129475064551746E-9</v>
      </c>
      <c r="AFM449">
        <v>8.807602335005922E-9</v>
      </c>
      <c r="AGT449">
        <v>8.4311595235186001E-10</v>
      </c>
      <c r="ARK449">
        <v>4.2719145144887786E-11</v>
      </c>
      <c r="BQV449">
        <v>3.030855177090418E-10</v>
      </c>
      <c r="BUA449">
        <v>8.065643906717122E-7</v>
      </c>
      <c r="BUB449">
        <v>1.1288189427436257E-6</v>
      </c>
      <c r="CAO449">
        <v>2.6654942574353756E-11</v>
      </c>
      <c r="CBT449">
        <v>2.5285523669455772E-6</v>
      </c>
      <c r="CBW449">
        <v>1.27157363917058E-8</v>
      </c>
      <c r="CBX449">
        <v>2.2795126289103747E-7</v>
      </c>
    </row>
    <row r="450" spans="2:936 1147:1900 2069:2107" x14ac:dyDescent="0.2">
      <c r="B450" t="s">
        <v>1167</v>
      </c>
      <c r="C450" t="s">
        <v>100</v>
      </c>
      <c r="D450" t="s">
        <v>28</v>
      </c>
      <c r="E450" t="s">
        <v>1160</v>
      </c>
      <c r="F450" t="s">
        <v>30</v>
      </c>
      <c r="CH450">
        <v>1.4182273724078805E-6</v>
      </c>
      <c r="DG450">
        <v>1.0419042025484619E-7</v>
      </c>
      <c r="DX450">
        <v>3.1652605406612857E-7</v>
      </c>
      <c r="ED450">
        <v>1.6216345084202834E-4</v>
      </c>
      <c r="ER450">
        <v>2.3417146517563169E-2</v>
      </c>
      <c r="GR450">
        <v>4.6506597836041393E-9</v>
      </c>
      <c r="IB450">
        <v>7.7737934975346764E-4</v>
      </c>
      <c r="LT450">
        <v>6.5941353285200571E-5</v>
      </c>
      <c r="AFM450">
        <v>5.0508463256209945E-9</v>
      </c>
      <c r="AGC450">
        <v>2.3765433156095821E-7</v>
      </c>
      <c r="AGD450">
        <v>2.33129137255439E-7</v>
      </c>
      <c r="AGT450">
        <v>3.4929089454577049E-9</v>
      </c>
      <c r="AHC450">
        <v>2.7702117417437547E-10</v>
      </c>
      <c r="AIZ450">
        <v>6.542710346868179E-8</v>
      </c>
      <c r="ARK450">
        <v>6.6179659281834356E-11</v>
      </c>
      <c r="ATO450">
        <v>1.9140009131112634E-8</v>
      </c>
      <c r="ATQ450">
        <v>2.1270491669444865E-12</v>
      </c>
      <c r="ATR450">
        <v>1.7362355434444255E-7</v>
      </c>
      <c r="AXS450">
        <v>8.0371762799477418E-9</v>
      </c>
      <c r="BCC450">
        <v>1.7372081775660117E-11</v>
      </c>
      <c r="BCD450">
        <v>6.2976128885985915E-13</v>
      </c>
      <c r="BCF450">
        <v>9.1604091071666363E-8</v>
      </c>
      <c r="BCG450">
        <v>3.7580114187806454E-6</v>
      </c>
      <c r="BCH450">
        <v>2.5771338760473205E-10</v>
      </c>
      <c r="BCI450">
        <v>3.170766518854139E-9</v>
      </c>
      <c r="BCJ450">
        <v>2.4874555180107893E-7</v>
      </c>
      <c r="BCK450">
        <v>4.2029987435337106E-13</v>
      </c>
      <c r="BCP450">
        <v>1.0084639800345321E-7</v>
      </c>
      <c r="BCQ450">
        <v>7.4464079852584876E-7</v>
      </c>
      <c r="BCW450">
        <v>1.2380893373152373E-6</v>
      </c>
      <c r="BQV450">
        <v>1.7157585239403713E-10</v>
      </c>
      <c r="BRE450">
        <v>8.8319207329220362E-12</v>
      </c>
      <c r="BUA450">
        <v>5.4169065172082558E-7</v>
      </c>
      <c r="BUB450">
        <v>5.8638378702195527E-7</v>
      </c>
      <c r="CBT450">
        <v>1.0293865022764999E-6</v>
      </c>
      <c r="CBW450">
        <v>7.1432519141641403E-9</v>
      </c>
      <c r="CBX450">
        <v>1.259241957040279E-7</v>
      </c>
      <c r="CBY450">
        <v>2.159701626787264E-3</v>
      </c>
      <c r="CCA450">
        <v>1.941408025261174E-4</v>
      </c>
    </row>
    <row r="451" spans="2:936 1147:1900 2069:2107" x14ac:dyDescent="0.2">
      <c r="B451" t="s">
        <v>1168</v>
      </c>
      <c r="C451" t="s">
        <v>116</v>
      </c>
      <c r="D451" t="s">
        <v>28</v>
      </c>
      <c r="E451" t="s">
        <v>1160</v>
      </c>
      <c r="F451" t="s">
        <v>30</v>
      </c>
      <c r="DG451">
        <v>3.3084472775347401E-13</v>
      </c>
      <c r="GR451">
        <v>4.1012506931625986E-15</v>
      </c>
      <c r="IB451">
        <v>6.8191171031005935E-8</v>
      </c>
      <c r="AFM451">
        <v>7.5100351506445571E-15</v>
      </c>
      <c r="AGT451">
        <v>1.7042986751112597E-15</v>
      </c>
      <c r="ARK451">
        <v>3.9567732798133768E-15</v>
      </c>
      <c r="AXS451">
        <v>1.7040570473331823E-11</v>
      </c>
      <c r="BCE451">
        <v>4.1331000142950761E-14</v>
      </c>
      <c r="BQV451">
        <v>1.0510744624824395E-16</v>
      </c>
      <c r="BUA451">
        <v>5.556038335925049E-12</v>
      </c>
      <c r="BUB451">
        <v>6.1627216071451721E-13</v>
      </c>
      <c r="CBT451">
        <v>9.9569435805266391E-13</v>
      </c>
      <c r="CBW451">
        <v>7.9188426075023506E-15</v>
      </c>
      <c r="CBX451">
        <v>1.3870199263929467E-13</v>
      </c>
    </row>
    <row r="452" spans="2:936 1147:1900 2069:2107" x14ac:dyDescent="0.2">
      <c r="B452" t="s">
        <v>1169</v>
      </c>
      <c r="C452" t="s">
        <v>120</v>
      </c>
      <c r="D452" t="s">
        <v>28</v>
      </c>
      <c r="E452" t="s">
        <v>1160</v>
      </c>
      <c r="F452" t="s">
        <v>30</v>
      </c>
      <c r="DG452">
        <v>1.9936246956868824E-12</v>
      </c>
      <c r="GR452">
        <v>2.466694257481853E-14</v>
      </c>
      <c r="IB452">
        <v>4.0914702618603564E-7</v>
      </c>
      <c r="AFM452">
        <v>4.5199285628879278E-14</v>
      </c>
      <c r="AGT452">
        <v>1.0328170416310284E-14</v>
      </c>
      <c r="ARK452">
        <v>2.3670608293396836E-14</v>
      </c>
      <c r="AXS452">
        <v>3.7331146655494977E-10</v>
      </c>
      <c r="AZF452">
        <v>3.671628071058094E-10</v>
      </c>
      <c r="BCE452">
        <v>2.5190451554394367E-13</v>
      </c>
      <c r="BQV452">
        <v>6.3160896598715412E-16</v>
      </c>
      <c r="BUA452">
        <v>3.3397792767194897E-11</v>
      </c>
      <c r="BUB452">
        <v>3.7009373726555455E-12</v>
      </c>
      <c r="CBT452">
        <v>5.9741661483159838E-12</v>
      </c>
      <c r="CBW452">
        <v>4.7698785428985374E-14</v>
      </c>
      <c r="CBX452">
        <v>8.34198141887882E-13</v>
      </c>
      <c r="CBY452">
        <v>7.3509110416337157E-11</v>
      </c>
      <c r="CBZ452">
        <v>9.1386463636848418E-19</v>
      </c>
      <c r="CCA452">
        <v>8.4385823381366017E-10</v>
      </c>
    </row>
    <row r="453" spans="2:936 1147:1900 2069:2107" x14ac:dyDescent="0.2">
      <c r="B453" t="s">
        <v>1170</v>
      </c>
      <c r="C453" t="s">
        <v>128</v>
      </c>
      <c r="D453" t="s">
        <v>28</v>
      </c>
      <c r="E453" t="s">
        <v>1160</v>
      </c>
      <c r="F453" t="s">
        <v>30</v>
      </c>
      <c r="DG453">
        <v>3.5936582497360106E-19</v>
      </c>
      <c r="GR453">
        <v>3.2493000660805131E-20</v>
      </c>
      <c r="AFM453">
        <v>3.7550175753222789E-20</v>
      </c>
      <c r="AGT453">
        <v>3.0111284012566426E-21</v>
      </c>
      <c r="BCE453">
        <v>2.5377047491834329E-12</v>
      </c>
      <c r="BQV453">
        <v>5.4000155870657442E-22</v>
      </c>
      <c r="BUA453">
        <v>2.3855566262282068E-18</v>
      </c>
      <c r="BUB453">
        <v>5.6505383100365915E-18</v>
      </c>
      <c r="CBT453">
        <v>2.7987084658777581E-19</v>
      </c>
      <c r="CBW453">
        <v>3.047656909710393E-20</v>
      </c>
      <c r="CBX453">
        <v>5.5613209459192129E-19</v>
      </c>
    </row>
    <row r="454" spans="2:936 1147:1900 2069:2107" x14ac:dyDescent="0.2">
      <c r="B454" t="s">
        <v>1171</v>
      </c>
      <c r="C454" t="s">
        <v>1172</v>
      </c>
      <c r="D454" t="s">
        <v>28</v>
      </c>
      <c r="E454" t="s">
        <v>1160</v>
      </c>
      <c r="F454" t="s">
        <v>30</v>
      </c>
      <c r="DG454">
        <v>9.0982300132205353E-20</v>
      </c>
      <c r="GR454">
        <v>9.3120184820600072E-21</v>
      </c>
      <c r="AFM454">
        <v>1.4950532938783148E-20</v>
      </c>
      <c r="AGT454">
        <v>3.0111284012566426E-21</v>
      </c>
      <c r="AXS454">
        <v>2.841559045424147E-13</v>
      </c>
      <c r="BQV454">
        <v>2.6035789437638411E-22</v>
      </c>
      <c r="BUA454">
        <v>1.4928967273815228E-18</v>
      </c>
      <c r="BUB454">
        <v>1.0904547615860088E-18</v>
      </c>
      <c r="CBT454">
        <v>2.4488699076430381E-19</v>
      </c>
      <c r="CBW454">
        <v>1.9417204687905551E-20</v>
      </c>
      <c r="CBX454">
        <v>3.2110007842509745E-19</v>
      </c>
    </row>
    <row r="455" spans="2:936 1147:1900 2069:2107" x14ac:dyDescent="0.2">
      <c r="B455" t="s">
        <v>1173</v>
      </c>
      <c r="C455" t="s">
        <v>136</v>
      </c>
      <c r="D455" t="s">
        <v>28</v>
      </c>
      <c r="E455" t="s">
        <v>1160</v>
      </c>
      <c r="F455" t="s">
        <v>30</v>
      </c>
      <c r="BD455">
        <v>1.2654826259562575E-9</v>
      </c>
      <c r="BE455">
        <v>9.4834303956535608E-8</v>
      </c>
      <c r="BF455">
        <v>3.8656768697223974E-7</v>
      </c>
      <c r="DG455">
        <v>9.8397785409438385E-10</v>
      </c>
      <c r="EX455">
        <v>9.1061246126635943E-6</v>
      </c>
      <c r="GR455">
        <v>5.171142178335451E-11</v>
      </c>
      <c r="GS455">
        <v>1.4232694381796405E-7</v>
      </c>
      <c r="AFM455">
        <v>4.2417791128640555E-11</v>
      </c>
      <c r="AGT455">
        <v>1.2706961853303032E-11</v>
      </c>
      <c r="ARC455">
        <v>1.7815464433795183E-11</v>
      </c>
      <c r="ARK455">
        <v>2.6787004947409143E-13</v>
      </c>
      <c r="ATO455">
        <v>1.1243682494061683E-8</v>
      </c>
      <c r="ATQ455">
        <v>1.2495221563664921E-12</v>
      </c>
      <c r="ATR455">
        <v>1.0199410591534518E-7</v>
      </c>
      <c r="AXS455">
        <v>8.7398802169923526E-6</v>
      </c>
      <c r="AZF455">
        <v>3.8560878545323044E-9</v>
      </c>
      <c r="BCC455">
        <v>8.699102603450854E-11</v>
      </c>
      <c r="BCD455">
        <v>3.1581362411712941E-12</v>
      </c>
      <c r="BCE455">
        <v>4.5342812797909864E-12</v>
      </c>
      <c r="BCF455">
        <v>4.5802045535833176E-7</v>
      </c>
      <c r="BCG455">
        <v>1.8790057093903225E-5</v>
      </c>
      <c r="BCH455">
        <v>2.9430868864460397E-15</v>
      </c>
      <c r="BCI455">
        <v>8.497654270529093E-10</v>
      </c>
      <c r="BCJ455">
        <v>9.9498220720431574E-12</v>
      </c>
      <c r="BCK455">
        <v>4.589674627938811E-18</v>
      </c>
      <c r="BCP455">
        <v>7.4238054933687373E-8</v>
      </c>
      <c r="BCQ455">
        <v>1.0716745200447478E-6</v>
      </c>
      <c r="BCW455">
        <v>4.1269644577174575E-7</v>
      </c>
      <c r="BQV455">
        <v>1.340361011789533E-12</v>
      </c>
      <c r="BSM455">
        <v>2.031031003081003E-7</v>
      </c>
      <c r="BSN455">
        <v>7.748720712675362E-6</v>
      </c>
      <c r="BUA455">
        <v>1.1466062493806541E-8</v>
      </c>
      <c r="BUB455">
        <v>9.5001740592720469E-9</v>
      </c>
      <c r="CBT455">
        <v>2.023681506096225E-9</v>
      </c>
      <c r="CBW455">
        <v>1.5364918492168739E-10</v>
      </c>
      <c r="CBX455">
        <v>2.8601079150441668E-9</v>
      </c>
    </row>
    <row r="456" spans="2:936 1147:1900 2069:2107" x14ac:dyDescent="0.2">
      <c r="B456" t="s">
        <v>1174</v>
      </c>
      <c r="C456" t="s">
        <v>149</v>
      </c>
      <c r="D456" t="s">
        <v>28</v>
      </c>
      <c r="E456" t="s">
        <v>1160</v>
      </c>
      <c r="F456" t="s">
        <v>30</v>
      </c>
      <c r="DG456">
        <v>2.7893633081284274E-13</v>
      </c>
      <c r="GR456">
        <v>2.1992213861886402E-14</v>
      </c>
      <c r="GS456">
        <v>1.2457500552994666E-9</v>
      </c>
      <c r="AFM456">
        <v>2.6111279620991032E-14</v>
      </c>
      <c r="AGT456">
        <v>1.4122192201893653E-14</v>
      </c>
      <c r="ARC456">
        <v>1.5627600380522091E-13</v>
      </c>
      <c r="ARK456">
        <v>9.7693782749374525E-17</v>
      </c>
      <c r="AXS456">
        <v>8.9155562012535047E-15</v>
      </c>
      <c r="BQV456">
        <v>5.7857309861418693E-16</v>
      </c>
      <c r="BSM456">
        <v>1.7777076613400464E-9</v>
      </c>
      <c r="BSN456">
        <v>6.7822500767399235E-8</v>
      </c>
      <c r="BUA456">
        <v>4.8788480678344608E-12</v>
      </c>
      <c r="BUB456">
        <v>4.24616475344855E-12</v>
      </c>
      <c r="CBT456">
        <v>6.4854686565051891E-13</v>
      </c>
      <c r="CBW456">
        <v>4.2380159797080812E-14</v>
      </c>
      <c r="CBX456">
        <v>7.4813007962960842E-13</v>
      </c>
    </row>
    <row r="457" spans="2:936 1147:1900 2069:2107" x14ac:dyDescent="0.2">
      <c r="B457" t="s">
        <v>1175</v>
      </c>
      <c r="C457" t="s">
        <v>157</v>
      </c>
      <c r="D457" t="s">
        <v>28</v>
      </c>
      <c r="E457" t="s">
        <v>1160</v>
      </c>
      <c r="F457" t="s">
        <v>30</v>
      </c>
      <c r="CC457">
        <v>1.3490664767800422E-6</v>
      </c>
      <c r="DE457">
        <v>1.5346069634540857E-6</v>
      </c>
      <c r="DG457">
        <v>5.6756983468052869E-11</v>
      </c>
      <c r="GR457">
        <v>4.1210634984435773E-13</v>
      </c>
      <c r="LT457">
        <v>9.8982630948448812E-8</v>
      </c>
      <c r="AFM457">
        <v>5.9802131755132589E-13</v>
      </c>
      <c r="AGC457">
        <v>3.5693677383868052E-10</v>
      </c>
      <c r="AGD457">
        <v>3.4924709834052356E-10</v>
      </c>
      <c r="AGT457">
        <v>1.5778312822584808E-13</v>
      </c>
      <c r="ARK457">
        <v>1.0924896135413924E-15</v>
      </c>
      <c r="AXS457">
        <v>2.8810861418829064E-14</v>
      </c>
      <c r="AZF457">
        <v>2.3233148918537457E-12</v>
      </c>
      <c r="BCE457">
        <v>4.1797489986550655E-18</v>
      </c>
      <c r="BQV457">
        <v>1.2583964894858565E-14</v>
      </c>
      <c r="BUA457">
        <v>6.4333075468605827E-11</v>
      </c>
      <c r="BUB457">
        <v>5.2540093058234978E-11</v>
      </c>
      <c r="CBT457">
        <v>1.4935415370789957E-11</v>
      </c>
      <c r="CBW457">
        <v>8.1298991801969757E-13</v>
      </c>
      <c r="CBX457">
        <v>1.3704683759586633E-11</v>
      </c>
    </row>
    <row r="458" spans="2:936 1147:1900 2069:2107" x14ac:dyDescent="0.2">
      <c r="B458" t="s">
        <v>1176</v>
      </c>
      <c r="C458" t="s">
        <v>161</v>
      </c>
      <c r="D458" t="s">
        <v>28</v>
      </c>
      <c r="E458" t="s">
        <v>1160</v>
      </c>
      <c r="F458" t="s">
        <v>30</v>
      </c>
      <c r="DG458">
        <v>4.9911920135222375E-13</v>
      </c>
      <c r="GR458">
        <v>6.1518760397438979E-15</v>
      </c>
      <c r="IB458">
        <v>1.0228675654650891E-7</v>
      </c>
      <c r="AFM458">
        <v>1.129982140721982E-14</v>
      </c>
      <c r="AGT458">
        <v>2.5564480126668898E-15</v>
      </c>
      <c r="ARK458">
        <v>5.917652073349209E-15</v>
      </c>
      <c r="AXS458">
        <v>2.5121665749344853E-11</v>
      </c>
      <c r="AZF458">
        <v>2.2047336024774677E-11</v>
      </c>
      <c r="BQV458">
        <v>1.5766116937236594E-16</v>
      </c>
      <c r="BUA458">
        <v>8.3417528478431485E-12</v>
      </c>
      <c r="BUB458">
        <v>9.2358213897966517E-13</v>
      </c>
      <c r="CBT458">
        <v>1.493541537078996E-12</v>
      </c>
      <c r="CBW458">
        <v>1.1903590699976882E-14</v>
      </c>
      <c r="CBX458">
        <v>2.0788747345459919E-13</v>
      </c>
    </row>
    <row r="459" spans="2:936 1147:1900 2069:2107" x14ac:dyDescent="0.2">
      <c r="B459" t="s">
        <v>1177</v>
      </c>
      <c r="C459" t="s">
        <v>165</v>
      </c>
      <c r="D459" t="s">
        <v>28</v>
      </c>
      <c r="E459" t="s">
        <v>1160</v>
      </c>
      <c r="F459" t="s">
        <v>30</v>
      </c>
      <c r="DG459">
        <v>2.0763358776252508E-18</v>
      </c>
      <c r="GR459">
        <v>1.8723100990524908E-19</v>
      </c>
      <c r="AFM459">
        <v>2.1799963145621007E-19</v>
      </c>
      <c r="AGT459">
        <v>2.4089027210053141E-20</v>
      </c>
      <c r="BCE459">
        <v>1.4647781089036727E-11</v>
      </c>
      <c r="BQV459">
        <v>3.1291161750050608E-21</v>
      </c>
      <c r="BUA459">
        <v>1.3820837744212449E-17</v>
      </c>
      <c r="BUB459">
        <v>3.2713642847580265E-17</v>
      </c>
      <c r="CBT459">
        <v>1.6146394995448602E-18</v>
      </c>
      <c r="CBW459">
        <v>1.7644329477270698E-19</v>
      </c>
      <c r="CBX459">
        <v>3.224242024598401E-18</v>
      </c>
    </row>
    <row r="460" spans="2:936 1147:1900 2069:2107" x14ac:dyDescent="0.2">
      <c r="B460" t="s">
        <v>1178</v>
      </c>
      <c r="C460" t="s">
        <v>173</v>
      </c>
      <c r="D460" t="s">
        <v>28</v>
      </c>
      <c r="E460" t="s">
        <v>1160</v>
      </c>
      <c r="F460" t="s">
        <v>30</v>
      </c>
      <c r="DG460">
        <v>1.6970052845975606E-18</v>
      </c>
      <c r="GR460">
        <v>1.5354924092758522E-19</v>
      </c>
      <c r="AFM460">
        <v>1.7836333482780822E-19</v>
      </c>
      <c r="AGT460">
        <v>1.8066770407539854E-20</v>
      </c>
      <c r="AXS460">
        <v>1.5854757579569041E-14</v>
      </c>
      <c r="BCE460">
        <v>1.194213999615733E-11</v>
      </c>
      <c r="BQV460">
        <v>2.5650074038562286E-21</v>
      </c>
      <c r="BUA460">
        <v>1.1342936990517344E-17</v>
      </c>
      <c r="BUB460">
        <v>2.6765707784383855E-17</v>
      </c>
      <c r="CBT460">
        <v>1.329386521291935E-18</v>
      </c>
      <c r="CBW460">
        <v>1.4520692201390237E-19</v>
      </c>
      <c r="CBX460">
        <v>2.6449377593984828E-18</v>
      </c>
    </row>
    <row r="461" spans="2:936 1147:1900 2069:2107" x14ac:dyDescent="0.2">
      <c r="B461" t="s">
        <v>1179</v>
      </c>
      <c r="C461" t="s">
        <v>177</v>
      </c>
      <c r="D461" t="s">
        <v>28</v>
      </c>
      <c r="E461" t="s">
        <v>1160</v>
      </c>
      <c r="F461" t="s">
        <v>30</v>
      </c>
      <c r="BD461">
        <v>1.1997166966710843E-9</v>
      </c>
      <c r="BE461">
        <v>8.9901923067347171E-8</v>
      </c>
      <c r="BF461">
        <v>3.6612491059550426E-7</v>
      </c>
      <c r="DG461">
        <v>1.2007381929673497E-14</v>
      </c>
      <c r="GR461">
        <v>1.1788619142182349E-15</v>
      </c>
      <c r="AFM461">
        <v>2.1521813695597134E-15</v>
      </c>
      <c r="AGT461">
        <v>9.1538303398201934E-17</v>
      </c>
      <c r="ARK461">
        <v>4.2368988217470663E-19</v>
      </c>
      <c r="BQV461">
        <v>3.2496522372163496E-17</v>
      </c>
      <c r="BUA461">
        <v>2.0315708042717632E-13</v>
      </c>
      <c r="BUB461">
        <v>1.4489830695620151E-13</v>
      </c>
      <c r="CBT461">
        <v>3.2561896574154684E-14</v>
      </c>
      <c r="CBW461">
        <v>2.6846396046756372E-15</v>
      </c>
      <c r="CBX461">
        <v>4.402712415519377E-14</v>
      </c>
    </row>
    <row r="462" spans="2:936 1147:1900 2069:2107" x14ac:dyDescent="0.2">
      <c r="B462" t="s">
        <v>1180</v>
      </c>
      <c r="C462" t="s">
        <v>181</v>
      </c>
      <c r="D462" t="s">
        <v>28</v>
      </c>
      <c r="E462" t="s">
        <v>1160</v>
      </c>
      <c r="F462" t="s">
        <v>30</v>
      </c>
      <c r="DG462">
        <v>1.303414142959807E-12</v>
      </c>
      <c r="GR462">
        <v>1.337364356466065E-13</v>
      </c>
      <c r="AFM462">
        <v>2.1556582376850119E-13</v>
      </c>
      <c r="AGT462">
        <v>6.5642599147394802E-14</v>
      </c>
      <c r="ARK462">
        <v>1.3516057398300561E-16</v>
      </c>
      <c r="AZF462">
        <v>4.0668990356456881E-6</v>
      </c>
      <c r="BCE462">
        <v>3.9651636705991131E-13</v>
      </c>
      <c r="BQV462">
        <v>3.7559036985037631E-15</v>
      </c>
      <c r="BUA462">
        <v>2.1546963075609608E-11</v>
      </c>
      <c r="BUB462">
        <v>1.5778549959312704E-11</v>
      </c>
      <c r="CBT462">
        <v>3.5252962406729451E-12</v>
      </c>
      <c r="CBW462">
        <v>2.7943890224768423E-13</v>
      </c>
      <c r="CBX462">
        <v>4.6013310207307778E-12</v>
      </c>
    </row>
    <row r="463" spans="2:936 1147:1900 2069:2107" x14ac:dyDescent="0.2">
      <c r="B463" t="s">
        <v>1181</v>
      </c>
      <c r="C463" t="s">
        <v>197</v>
      </c>
      <c r="D463" t="s">
        <v>28</v>
      </c>
      <c r="E463" t="s">
        <v>1160</v>
      </c>
      <c r="F463" t="s">
        <v>30</v>
      </c>
      <c r="BD463">
        <v>6.3414431946954579E-13</v>
      </c>
      <c r="BE463">
        <v>4.7521633594952758E-11</v>
      </c>
      <c r="BF463">
        <v>1.9369162941122809E-10</v>
      </c>
      <c r="DG463">
        <v>2.5070044456491692E-12</v>
      </c>
      <c r="GR463">
        <v>1.2085811221397029E-13</v>
      </c>
      <c r="GS463">
        <v>2.2734938509215265E-9</v>
      </c>
      <c r="IB463">
        <v>2.3866909860852077E-7</v>
      </c>
      <c r="LT463">
        <v>3.3041277663248255E-8</v>
      </c>
      <c r="AFM463">
        <v>1.2794874701098135E-13</v>
      </c>
      <c r="AGC463">
        <v>1.1928244227772232E-10</v>
      </c>
      <c r="AGD463">
        <v>1.1611796108508457E-10</v>
      </c>
      <c r="AGT463">
        <v>1.4092080917881088E-13</v>
      </c>
      <c r="ARC463">
        <v>2.8520370694452814E-13</v>
      </c>
      <c r="ARK463">
        <v>1.5196810649902701E-14</v>
      </c>
      <c r="ATO463">
        <v>1.4848527263150161E-12</v>
      </c>
      <c r="ATQ463">
        <v>1.6501323133694894E-16</v>
      </c>
      <c r="ATR463">
        <v>1.3469450628515049E-11</v>
      </c>
      <c r="AXS463">
        <v>1.6952732481201249E-10</v>
      </c>
      <c r="AZF463">
        <v>2.0202738190032574E-9</v>
      </c>
      <c r="BCC463">
        <v>8.7121643190716511E-15</v>
      </c>
      <c r="BCD463">
        <v>3.1581362411712934E-16</v>
      </c>
      <c r="BCE463">
        <v>2.4164173898474596E-14</v>
      </c>
      <c r="BCF463">
        <v>4.5802045535833181E-11</v>
      </c>
      <c r="BCG463">
        <v>1.8790057093903226E-9</v>
      </c>
      <c r="BCH463">
        <v>1.4895833803553513E-13</v>
      </c>
      <c r="BCI463">
        <v>1.3761126691826962E-12</v>
      </c>
      <c r="BCJ463">
        <v>8.6563452026775473E-11</v>
      </c>
      <c r="BCK463">
        <v>1.899755432077237E-16</v>
      </c>
      <c r="BCP463">
        <v>3.2968765446949224E-12</v>
      </c>
      <c r="BCQ463">
        <v>2.6812063871158608E-11</v>
      </c>
      <c r="BCW463">
        <v>2.2868238348057911E-10</v>
      </c>
      <c r="BEJ463">
        <v>5.5673328535937074E-10</v>
      </c>
      <c r="BPY463">
        <v>1.3431190509294815E-7</v>
      </c>
      <c r="BQV463">
        <v>3.4184027243121543E-15</v>
      </c>
      <c r="BSM463">
        <v>3.2443164819455849E-9</v>
      </c>
      <c r="BSN463">
        <v>1.237760639005036E-7</v>
      </c>
      <c r="BUA463">
        <v>4.4632994942334185E-11</v>
      </c>
      <c r="BUB463">
        <v>2.4287401508052019E-11</v>
      </c>
      <c r="CBT463">
        <v>6.4585579981794417E-12</v>
      </c>
      <c r="CBW463">
        <v>2.4566985061654417E-13</v>
      </c>
      <c r="CBX463">
        <v>4.4358155163879434E-12</v>
      </c>
      <c r="CBY463">
        <v>5.0723267564911896E-10</v>
      </c>
      <c r="CBZ463">
        <v>6.2992726992477815E-18</v>
      </c>
      <c r="CCA463">
        <v>5.8215536383347449E-9</v>
      </c>
    </row>
    <row r="464" spans="2:936 1147:1900 2069:2107" x14ac:dyDescent="0.2">
      <c r="B464" t="s">
        <v>1182</v>
      </c>
      <c r="C464" t="s">
        <v>205</v>
      </c>
      <c r="D464" t="s">
        <v>28</v>
      </c>
      <c r="E464" t="s">
        <v>1160</v>
      </c>
      <c r="F464" t="s">
        <v>30</v>
      </c>
      <c r="DG464">
        <v>5.3673852858557129E-6</v>
      </c>
      <c r="ED464">
        <v>0.28920868764600827</v>
      </c>
      <c r="EE464">
        <v>2.4884823063393839E-2</v>
      </c>
      <c r="GR464">
        <v>2.7396156502273353E-7</v>
      </c>
      <c r="IB464">
        <v>0.51484334128409481</v>
      </c>
      <c r="AFM464">
        <v>3.6840894655661906E-7</v>
      </c>
      <c r="AGT464">
        <v>3.7645127272510545E-8</v>
      </c>
      <c r="ARK464">
        <v>3.0027357153727109E-8</v>
      </c>
      <c r="AXS464">
        <v>8.3885282484700468E-5</v>
      </c>
      <c r="BQV464">
        <v>5.1251933652240052E-9</v>
      </c>
      <c r="BUA464">
        <v>6.001444844073722E-5</v>
      </c>
      <c r="BUB464">
        <v>5.3514893526925501E-5</v>
      </c>
      <c r="CBT464">
        <v>9.2193224358178943E-6</v>
      </c>
      <c r="CBW464">
        <v>2.9292963837432469E-7</v>
      </c>
      <c r="CBX464">
        <v>5.3809090461855244E-6</v>
      </c>
    </row>
    <row r="465" spans="2:893 1070:1900 2069:2104" x14ac:dyDescent="0.2">
      <c r="B465" t="s">
        <v>1183</v>
      </c>
      <c r="C465" t="s">
        <v>209</v>
      </c>
      <c r="D465" t="s">
        <v>28</v>
      </c>
      <c r="E465" t="s">
        <v>1160</v>
      </c>
      <c r="F465" t="s">
        <v>30</v>
      </c>
      <c r="AJ465">
        <v>1.2531135493422498E-3</v>
      </c>
      <c r="BD465">
        <v>1.9379027162697742E-4</v>
      </c>
      <c r="BE465">
        <v>1.5092024793843617E-2</v>
      </c>
      <c r="BF465">
        <v>6.1535564600343567E-2</v>
      </c>
      <c r="CC465">
        <v>1.5529830634625639</v>
      </c>
      <c r="DE465">
        <v>0.12209294394776217</v>
      </c>
      <c r="DG465">
        <v>3.1470178672688207E-4</v>
      </c>
      <c r="EX465">
        <v>0.55375082104035367</v>
      </c>
      <c r="GR465">
        <v>1.3873916898005362E-5</v>
      </c>
      <c r="GU465">
        <v>1.5036412624840023E-9</v>
      </c>
      <c r="GW465">
        <v>8.5867409387883437E-8</v>
      </c>
      <c r="IB465">
        <v>28.60619624750699</v>
      </c>
      <c r="IC465">
        <v>1.2669104615036801</v>
      </c>
      <c r="LT465">
        <v>10.307749014603086</v>
      </c>
      <c r="UA465">
        <v>6.098679998480379</v>
      </c>
      <c r="UB465">
        <v>87.139524983647618</v>
      </c>
      <c r="VW465">
        <v>78.553679637972365</v>
      </c>
      <c r="VX465">
        <v>54.032935882598586</v>
      </c>
      <c r="VY465">
        <v>10.864535024431603</v>
      </c>
      <c r="ACJ465">
        <v>10.415675309911608</v>
      </c>
      <c r="ACK465">
        <v>8.2471027927279408E-2</v>
      </c>
      <c r="ACL465">
        <v>7.1847614080728421</v>
      </c>
      <c r="ACM465">
        <v>3.5026741287595584</v>
      </c>
      <c r="AFM465">
        <v>1.0503618606526485E-5</v>
      </c>
      <c r="AFT465">
        <v>1.9613044005507875E-6</v>
      </c>
      <c r="AGC465">
        <v>3.7150562175046337E-2</v>
      </c>
      <c r="AGD465">
        <v>3.6443175479011151E-2</v>
      </c>
      <c r="AGT465">
        <v>2.5644576142142319E-5</v>
      </c>
      <c r="AGX465">
        <v>6.9884577984928614E-2</v>
      </c>
      <c r="AHA465">
        <v>-7.1047727608459309E-5</v>
      </c>
      <c r="AHI465">
        <v>6.442272180053972E-2</v>
      </c>
      <c r="AOD465">
        <v>1.7049343437159132E-5</v>
      </c>
      <c r="AOE465">
        <v>1.7025039363105424E-5</v>
      </c>
      <c r="AOF465">
        <v>4.3353366675365741E-6</v>
      </c>
      <c r="AOG465">
        <v>3.5395742413592176E-4</v>
      </c>
      <c r="AOH465">
        <v>1.0562889978142267E-4</v>
      </c>
      <c r="AOI465">
        <v>2.2944558681871831E-6</v>
      </c>
      <c r="AOJ465">
        <v>2.3521076808768858E-4</v>
      </c>
      <c r="AOK465">
        <v>3.7539627394169181E-7</v>
      </c>
      <c r="AOL465">
        <v>9.3300577311325743E-5</v>
      </c>
      <c r="AOM465">
        <v>2.6544320413099798E-6</v>
      </c>
      <c r="AON465">
        <v>1.3179673204714111E-4</v>
      </c>
      <c r="AOO465">
        <v>6.7039755561741529E-6</v>
      </c>
      <c r="AOP465">
        <v>6.9887443006419611E-5</v>
      </c>
      <c r="AOQ465">
        <v>1.1470524506048624E-3</v>
      </c>
      <c r="AOR465">
        <v>3.9738606370307086E-5</v>
      </c>
      <c r="AOS465">
        <v>1.2443307669437082E-4</v>
      </c>
      <c r="AOT465">
        <v>1.3627957201412422E-5</v>
      </c>
      <c r="AOU465">
        <v>1.470221495532417E-7</v>
      </c>
      <c r="AOV465">
        <v>7.991452718767529E-5</v>
      </c>
      <c r="ARK465">
        <v>1.8144431664899961E-6</v>
      </c>
      <c r="ARO465">
        <v>3.6580017906702555E-3</v>
      </c>
      <c r="ATI465">
        <v>7.7039842649461501E-6</v>
      </c>
      <c r="ATK465">
        <v>6.042131728767699E-5</v>
      </c>
      <c r="ATO465">
        <v>5.4330160448404924E-4</v>
      </c>
      <c r="ATQ465">
        <v>6.0377673662594611E-8</v>
      </c>
      <c r="ATR465">
        <v>4.9284174843063737E-3</v>
      </c>
      <c r="AUR465">
        <v>2.4165944708965018E-4</v>
      </c>
      <c r="AXS465">
        <v>2.1212875099534203E-2</v>
      </c>
      <c r="AZF465">
        <v>0.22310850001166407</v>
      </c>
      <c r="BAO465">
        <v>9.1845647189662642E-3</v>
      </c>
      <c r="BCC465">
        <v>2.7298985647465894E-6</v>
      </c>
      <c r="BCD465">
        <v>9.9362336686777782E-8</v>
      </c>
      <c r="BCE465">
        <v>9.8895846843177895E-7</v>
      </c>
      <c r="BCF465">
        <v>1.4382698411252287E-2</v>
      </c>
      <c r="BCG465">
        <v>0.5929260715273047</v>
      </c>
      <c r="BCH465">
        <v>3.8327650431350958E-5</v>
      </c>
      <c r="BCI465">
        <v>3.9192576632948468E-4</v>
      </c>
      <c r="BCJ465">
        <v>1.886088271976501E-2</v>
      </c>
      <c r="BCK465">
        <v>4.5767293918087285E-8</v>
      </c>
      <c r="BCP465">
        <v>8.9586030669934241E-4</v>
      </c>
      <c r="BCQ465">
        <v>7.0288009082515382E-3</v>
      </c>
      <c r="BCW465">
        <v>5.645687378157481E-2</v>
      </c>
      <c r="BDN465">
        <v>9.9752506099752471E-3</v>
      </c>
      <c r="BDO465">
        <v>2.6149061431344246E-3</v>
      </c>
      <c r="BDP465">
        <v>5.3899892005010952E-5</v>
      </c>
      <c r="BEC465">
        <v>2.0405310667370488E-2</v>
      </c>
      <c r="BEJ465">
        <v>6.2831327919128988E-2</v>
      </c>
      <c r="BGK465">
        <v>5.6275130706301679</v>
      </c>
      <c r="BHD465">
        <v>6.5458494213244446E-7</v>
      </c>
      <c r="BHE465">
        <v>1.4796216258062995E-6</v>
      </c>
      <c r="BHF465">
        <v>1.3107471764383581E-8</v>
      </c>
      <c r="BND465">
        <v>5.0467115647991054E-7</v>
      </c>
      <c r="BNE465">
        <v>9.9337452372289021E-7</v>
      </c>
      <c r="BNF465">
        <v>1.4015842039121967E-8</v>
      </c>
      <c r="BPY465">
        <v>1.4200178359697446</v>
      </c>
      <c r="BQV465">
        <v>4.43698066442243E-7</v>
      </c>
      <c r="BSJ465">
        <v>1.7415918139182921E-2</v>
      </c>
      <c r="BSK465">
        <v>0.37537258677308538</v>
      </c>
      <c r="BSL465">
        <v>0.16202754083892895</v>
      </c>
      <c r="BUA465">
        <v>5.1931259149801384E-3</v>
      </c>
      <c r="BUB465">
        <v>2.7631462776915778E-3</v>
      </c>
      <c r="CBT465">
        <v>7.3501081085114613E-4</v>
      </c>
      <c r="CBW465">
        <v>2.9399336350070562E-5</v>
      </c>
      <c r="CBX465">
        <v>5.4229499842886044E-4</v>
      </c>
    </row>
    <row r="466" spans="2:893 1070:1900 2069:2104" x14ac:dyDescent="0.2">
      <c r="B466" t="s">
        <v>1184</v>
      </c>
      <c r="C466" t="s">
        <v>213</v>
      </c>
      <c r="D466" t="s">
        <v>28</v>
      </c>
      <c r="E466" t="s">
        <v>1160</v>
      </c>
      <c r="F466" t="s">
        <v>30</v>
      </c>
      <c r="DG466">
        <v>1.682744735987497E-20</v>
      </c>
      <c r="GR466">
        <v>1.6840884488831927E-21</v>
      </c>
      <c r="AFM466">
        <v>2.7814945002387249E-21</v>
      </c>
      <c r="AXS466">
        <v>5.2702795278345841E-14</v>
      </c>
      <c r="BQV466">
        <v>4.8214424884515578E-23</v>
      </c>
      <c r="BUA466">
        <v>2.7703238240069496E-19</v>
      </c>
      <c r="BUB466">
        <v>1.9826450210654706E-19</v>
      </c>
      <c r="CBT466">
        <v>4.3057053321196278E-20</v>
      </c>
      <c r="CBW466">
        <v>3.5457504212697094E-21</v>
      </c>
      <c r="CBX466">
        <v>5.9585581563420138E-20</v>
      </c>
    </row>
    <row r="467" spans="2:893 1070:1900 2069:2104" x14ac:dyDescent="0.2">
      <c r="B467" t="s">
        <v>1185</v>
      </c>
      <c r="C467" t="s">
        <v>221</v>
      </c>
      <c r="D467" t="s">
        <v>28</v>
      </c>
      <c r="E467" t="s">
        <v>1160</v>
      </c>
      <c r="F467" t="s">
        <v>30</v>
      </c>
      <c r="AJ467">
        <v>2.1346839978013526E-4</v>
      </c>
      <c r="BD467">
        <v>2.3463091371307006E-7</v>
      </c>
      <c r="BE467">
        <v>1.7583142324652004E-5</v>
      </c>
      <c r="BF467">
        <v>7.166202557335827E-5</v>
      </c>
      <c r="CC467">
        <v>9.5169375732726227E-2</v>
      </c>
      <c r="DE467">
        <v>5.0188403836234246E-4</v>
      </c>
      <c r="DG467">
        <v>3.333831054060653E-6</v>
      </c>
      <c r="ER467">
        <v>3.0561360709362103E-2</v>
      </c>
      <c r="EX467">
        <v>1.2028698390376574E-3</v>
      </c>
      <c r="GR467">
        <v>2.42776209510473E-7</v>
      </c>
      <c r="GS467">
        <v>1.4450700641473812E-4</v>
      </c>
      <c r="IB467">
        <v>1.6093116363317402E-2</v>
      </c>
      <c r="LT467">
        <v>3.7559742984718099E-2</v>
      </c>
      <c r="VZ467">
        <v>1.6774958774693243E-2</v>
      </c>
      <c r="AFM467">
        <v>1.1198992231586166E-7</v>
      </c>
      <c r="AGC467">
        <v>1.3567239617847806E-4</v>
      </c>
      <c r="AGD467">
        <v>1.3219583261994244E-4</v>
      </c>
      <c r="AGT467">
        <v>1.0509139233225807E-7</v>
      </c>
      <c r="AHI467">
        <v>4.6481040260129668E-6</v>
      </c>
      <c r="APD467">
        <v>2.1144387105888148E-4</v>
      </c>
      <c r="ARC467">
        <v>1.8128016441405625E-8</v>
      </c>
      <c r="ARK467">
        <v>2.713015873627791E-9</v>
      </c>
      <c r="ATO467">
        <v>8.3512237150549751E-7</v>
      </c>
      <c r="ATQ467">
        <v>9.2808019705694406E-11</v>
      </c>
      <c r="ATR467">
        <v>7.5755927523382337E-6</v>
      </c>
      <c r="AUR467">
        <v>2.0235634417707749E-8</v>
      </c>
      <c r="AXS467">
        <v>2.5033827757214276E-5</v>
      </c>
      <c r="AZF467">
        <v>1.5415567618916161E-4</v>
      </c>
      <c r="BCC467">
        <v>1.3714801401836933E-8</v>
      </c>
      <c r="BCD467">
        <v>4.991441326518883E-10</v>
      </c>
      <c r="BCE467">
        <v>8.359497997310131E-10</v>
      </c>
      <c r="BCF467">
        <v>7.2341548556596324E-5</v>
      </c>
      <c r="BCG467">
        <v>2.9681638860723238E-3</v>
      </c>
      <c r="BCH467">
        <v>7.0201126783528996E-8</v>
      </c>
      <c r="BCI467">
        <v>8.7322909929242982E-7</v>
      </c>
      <c r="BCJ467">
        <v>4.4738379964734851E-5</v>
      </c>
      <c r="BCK467">
        <v>1.001322420659471E-10</v>
      </c>
      <c r="BCP467">
        <v>1.227578802552854E-5</v>
      </c>
      <c r="BCQ467">
        <v>4.2271238779885542E-5</v>
      </c>
      <c r="BCW467">
        <v>5.3114032570823679E-4</v>
      </c>
      <c r="BEJ467">
        <v>5.567332853593708E-4</v>
      </c>
      <c r="BGK467">
        <v>8.8838725678059526E-3</v>
      </c>
      <c r="BPY467">
        <v>0.17870442543429094</v>
      </c>
      <c r="BQV467">
        <v>3.1735216603236997E-9</v>
      </c>
      <c r="BSJ467">
        <v>1.0896467301367092E-3</v>
      </c>
      <c r="BSK467">
        <v>2.3485612902601771E-2</v>
      </c>
      <c r="BSL467">
        <v>1.0137437409631401E-2</v>
      </c>
      <c r="BSM467">
        <v>2.0621408871544539E-4</v>
      </c>
      <c r="BSN467">
        <v>7.8674100890183101E-3</v>
      </c>
      <c r="BUA467">
        <v>2.3420009794396528E-5</v>
      </c>
      <c r="BUB467">
        <v>1.9844624456681143E-5</v>
      </c>
      <c r="CAO467">
        <v>2.1040055262833081E-11</v>
      </c>
      <c r="CAP467">
        <v>1.1966897246716803E-9</v>
      </c>
      <c r="CBH467">
        <v>1.7861895901350142E-6</v>
      </c>
      <c r="CBT467">
        <v>4.4572123384935872E-6</v>
      </c>
      <c r="CBW467">
        <v>2.1055847918306623E-7</v>
      </c>
      <c r="CBX467">
        <v>3.7707742199384381E-6</v>
      </c>
    </row>
    <row r="468" spans="2:893 1070:1900 2069:2104" x14ac:dyDescent="0.2">
      <c r="B468" t="s">
        <v>1186</v>
      </c>
      <c r="C468" t="s">
        <v>229</v>
      </c>
      <c r="D468" t="s">
        <v>28</v>
      </c>
      <c r="E468" t="s">
        <v>1160</v>
      </c>
      <c r="F468" t="s">
        <v>30</v>
      </c>
      <c r="CH468">
        <v>3.4746570623993067E-8</v>
      </c>
      <c r="DG468">
        <v>1.1294354499170319E-13</v>
      </c>
      <c r="GR468">
        <v>1.0302658746108944E-14</v>
      </c>
      <c r="AFM468">
        <v>1.5263451070060002E-14</v>
      </c>
      <c r="AGT468">
        <v>2.2342572737324286E-15</v>
      </c>
      <c r="ARK468">
        <v>1.6702485437796289E-17</v>
      </c>
      <c r="AXS468">
        <v>3.3949383958467781E-10</v>
      </c>
      <c r="BQV468">
        <v>2.7578651033942908E-16</v>
      </c>
      <c r="BUA468">
        <v>1.5698501669372714E-12</v>
      </c>
      <c r="BUB468">
        <v>1.2887192636925559E-12</v>
      </c>
      <c r="CBT468">
        <v>3.6329388739759357E-13</v>
      </c>
      <c r="CBW468">
        <v>2.0514698865917604E-14</v>
      </c>
      <c r="CBX468">
        <v>3.4427224903309417E-13</v>
      </c>
    </row>
    <row r="469" spans="2:893 1070:1900 2069:2104" x14ac:dyDescent="0.2">
      <c r="B469" t="s">
        <v>1187</v>
      </c>
      <c r="C469" t="s">
        <v>237</v>
      </c>
      <c r="D469" t="s">
        <v>28</v>
      </c>
      <c r="E469" t="s">
        <v>1160</v>
      </c>
      <c r="F469" t="s">
        <v>30</v>
      </c>
      <c r="DG469">
        <v>7.4154852772330377E-21</v>
      </c>
      <c r="GR469">
        <v>6.9344818483425581E-22</v>
      </c>
      <c r="AFM469">
        <v>1.0430604375895217E-21</v>
      </c>
      <c r="AXS469">
        <v>2.397977185164736E-14</v>
      </c>
      <c r="BQV469">
        <v>1.9285769953806233E-23</v>
      </c>
      <c r="BUA469">
        <v>1.2312550328919776E-19</v>
      </c>
      <c r="BUB469">
        <v>8.2610209211061282E-20</v>
      </c>
      <c r="CBT469">
        <v>1.8837460828023369E-20</v>
      </c>
      <c r="CBW469">
        <v>1.6040299524791542E-21</v>
      </c>
      <c r="CBX469">
        <v>2.6482480694853398E-20</v>
      </c>
    </row>
    <row r="470" spans="2:893 1070:1900 2069:2104" x14ac:dyDescent="0.2">
      <c r="B470" t="s">
        <v>1188</v>
      </c>
      <c r="C470" t="s">
        <v>249</v>
      </c>
      <c r="D470" t="s">
        <v>28</v>
      </c>
      <c r="E470" t="s">
        <v>1160</v>
      </c>
      <c r="F470" t="s">
        <v>30</v>
      </c>
      <c r="BD470">
        <v>3.1777366298048141E-12</v>
      </c>
      <c r="BE470">
        <v>2.3813322787587096E-10</v>
      </c>
      <c r="BF470">
        <v>9.6844477702580905E-10</v>
      </c>
      <c r="DG470">
        <v>3.8788692219372813E-11</v>
      </c>
      <c r="GR470">
        <v>3.0907976238326833E-12</v>
      </c>
      <c r="GS470">
        <v>7.8108528467276548E-8</v>
      </c>
      <c r="IB470">
        <v>4.9438598997479301E-8</v>
      </c>
      <c r="LT470">
        <v>1.6520638831624127E-7</v>
      </c>
      <c r="AFM470">
        <v>3.5116368065513899E-12</v>
      </c>
      <c r="AGC470">
        <v>5.9459110539963874E-10</v>
      </c>
      <c r="AGD470">
        <v>5.8237623559596253E-10</v>
      </c>
      <c r="AGT470">
        <v>2.5413923706606062E-12</v>
      </c>
      <c r="APD470">
        <v>3.5303574900009676E-6</v>
      </c>
      <c r="ARC470">
        <v>9.7672502378263067E-12</v>
      </c>
      <c r="ARK470">
        <v>2.5456408623224115E-14</v>
      </c>
      <c r="ATO470">
        <v>2.51480837462601E-10</v>
      </c>
      <c r="ATQ470">
        <v>2.7947327619494825E-14</v>
      </c>
      <c r="ATR470">
        <v>2.2812422162745144E-9</v>
      </c>
      <c r="AXS470">
        <v>3.7462903643690839E-10</v>
      </c>
      <c r="AZF470">
        <v>2.5692612698193602E-9</v>
      </c>
      <c r="BCC470">
        <v>4.3495513017254273E-14</v>
      </c>
      <c r="BCD470">
        <v>1.5767356713676474E-15</v>
      </c>
      <c r="BCE470">
        <v>2.3790982023594681E-13</v>
      </c>
      <c r="BCF470">
        <v>2.2858217117883101E-10</v>
      </c>
      <c r="BCG470">
        <v>9.3950285469516119E-9</v>
      </c>
      <c r="BCH470">
        <v>1.7885309099768402E-12</v>
      </c>
      <c r="BCI470">
        <v>9.8927915388249127E-12</v>
      </c>
      <c r="BCJ470">
        <v>1.4377492894102362E-9</v>
      </c>
      <c r="BCK470">
        <v>2.6478892084262373E-15</v>
      </c>
      <c r="BCP470">
        <v>3.698723882383819E-11</v>
      </c>
      <c r="BCQ470">
        <v>3.0815509024523382E-10</v>
      </c>
      <c r="BCW470">
        <v>2.9374276434341905E-9</v>
      </c>
      <c r="BEJ470">
        <v>7.1579993831919101E-9</v>
      </c>
      <c r="BOU470">
        <v>9.463669000157336E-11</v>
      </c>
      <c r="BOW470">
        <v>3.0841251146682669E-8</v>
      </c>
      <c r="BPY470">
        <v>1.7537098488820172E-7</v>
      </c>
      <c r="BQV470">
        <v>7.9553801059450694E-14</v>
      </c>
      <c r="BSJ470">
        <v>4.2618318197735984E-8</v>
      </c>
      <c r="BSK470">
        <v>9.1857048350556607E-7</v>
      </c>
      <c r="BSL470">
        <v>3.9649596633864892E-7</v>
      </c>
      <c r="BSM470">
        <v>1.1146227036602091E-7</v>
      </c>
      <c r="BSN470">
        <v>4.2524707981159314E-6</v>
      </c>
      <c r="BUA470">
        <v>7.0489350633065716E-10</v>
      </c>
      <c r="BUB470">
        <v>6.1296775234607469E-10</v>
      </c>
      <c r="CAP470">
        <v>5.041526426277994E-10</v>
      </c>
      <c r="CBT470">
        <v>9.0150705391254704E-11</v>
      </c>
      <c r="CBW470">
        <v>6.0446602419740761E-12</v>
      </c>
      <c r="CBX470">
        <v>1.0725404681415625E-10</v>
      </c>
    </row>
    <row r="471" spans="2:893 1070:1900 2069:2104" x14ac:dyDescent="0.2">
      <c r="B471" t="s">
        <v>1189</v>
      </c>
      <c r="C471" t="s">
        <v>253</v>
      </c>
      <c r="D471" t="s">
        <v>28</v>
      </c>
      <c r="E471" t="s">
        <v>1160</v>
      </c>
      <c r="F471" t="s">
        <v>30</v>
      </c>
      <c r="DG471">
        <v>9.3263987909815528E-14</v>
      </c>
      <c r="GR471">
        <v>1.287832343263618E-15</v>
      </c>
      <c r="IB471">
        <v>1.8752572033526631E-8</v>
      </c>
      <c r="AFM471">
        <v>2.1208895564320276E-15</v>
      </c>
      <c r="AGT471">
        <v>9.7861673040840878E-16</v>
      </c>
      <c r="ARK471">
        <v>1.0854864749930502E-15</v>
      </c>
      <c r="AXS471">
        <v>5.9729834648791958E-11</v>
      </c>
      <c r="BCE471">
        <v>2.9482158115513408E-14</v>
      </c>
      <c r="BCH471">
        <v>1.2112529217422405E-15</v>
      </c>
      <c r="BCI471">
        <v>1.2429404753908224E-14</v>
      </c>
      <c r="BCJ471">
        <v>5.9698932432258944E-13</v>
      </c>
      <c r="BCK471">
        <v>1.4458315677755962E-18</v>
      </c>
      <c r="BCP471">
        <v>2.7481172770982582E-14</v>
      </c>
      <c r="BCQ471">
        <v>2.2147499334669371E-13</v>
      </c>
      <c r="BCW471">
        <v>2.2528370686834116E-12</v>
      </c>
      <c r="BQV471">
        <v>3.2014378123318342E-17</v>
      </c>
      <c r="BUA471">
        <v>1.5852408548484213E-12</v>
      </c>
      <c r="BUB471">
        <v>2.1643874813298055E-13</v>
      </c>
      <c r="CAP471">
        <v>5.3824125547451884E-13</v>
      </c>
      <c r="CBT471">
        <v>2.7717978075520106E-13</v>
      </c>
      <c r="CBW471">
        <v>2.6086592385055719E-15</v>
      </c>
      <c r="CBX471">
        <v>4.6344341215993444E-14</v>
      </c>
    </row>
    <row r="472" spans="2:893 1070:1900 2069:2104" x14ac:dyDescent="0.2">
      <c r="B472" t="s">
        <v>1190</v>
      </c>
      <c r="C472" t="s">
        <v>257</v>
      </c>
      <c r="D472" t="s">
        <v>28</v>
      </c>
      <c r="E472" t="s">
        <v>1160</v>
      </c>
      <c r="F472" t="s">
        <v>30</v>
      </c>
      <c r="DG472">
        <v>6.6454156522896073E-13</v>
      </c>
      <c r="GR472">
        <v>8.2124077889656875E-15</v>
      </c>
      <c r="IB472">
        <v>1.3638234206201187E-7</v>
      </c>
      <c r="AFM472">
        <v>1.5054838982542097E-14</v>
      </c>
      <c r="AGT472">
        <v>3.4025750934200061E-15</v>
      </c>
      <c r="ARK472">
        <v>7.878530866885042E-15</v>
      </c>
      <c r="AXS472">
        <v>1.9060844292335082E-10</v>
      </c>
      <c r="AZF472">
        <v>1.541556761891616E-10</v>
      </c>
      <c r="BCE472">
        <v>9.8895846843177895E-14</v>
      </c>
      <c r="BQV472">
        <v>2.1021489249648789E-16</v>
      </c>
      <c r="BUA472">
        <v>1.1127467359761248E-11</v>
      </c>
      <c r="BUB472">
        <v>1.2325443214290344E-12</v>
      </c>
      <c r="CBT472">
        <v>1.9913887161053278E-12</v>
      </c>
      <c r="CBW472">
        <v>1.5871454266635841E-14</v>
      </c>
      <c r="CBX472">
        <v>2.7773501628727499E-13</v>
      </c>
    </row>
    <row r="473" spans="2:893 1070:1900 2069:2104" x14ac:dyDescent="0.2">
      <c r="B473" t="s">
        <v>1191</v>
      </c>
      <c r="C473" t="s">
        <v>261</v>
      </c>
      <c r="D473" t="s">
        <v>28</v>
      </c>
      <c r="E473" t="s">
        <v>1160</v>
      </c>
      <c r="F473" t="s">
        <v>30</v>
      </c>
      <c r="BD473">
        <v>1.0779035809839909E-10</v>
      </c>
      <c r="BE473">
        <v>8.0774366604666252E-9</v>
      </c>
      <c r="BF473">
        <v>3.2886263606184696E-8</v>
      </c>
      <c r="DG473">
        <v>1.7568995887598275E-10</v>
      </c>
      <c r="GR473">
        <v>1.4958667987138947E-11</v>
      </c>
      <c r="GS473">
        <v>1.4388413138708839E-8</v>
      </c>
      <c r="IB473">
        <v>4.7733819721704153E-7</v>
      </c>
      <c r="LT473">
        <v>5.6057210394485278E-6</v>
      </c>
      <c r="AFM473">
        <v>4.1027043878521188E-12</v>
      </c>
      <c r="AGC473">
        <v>2.0214276477598743E-8</v>
      </c>
      <c r="AGD473">
        <v>1.9829374892991365E-8</v>
      </c>
      <c r="AGT473">
        <v>4.2758023297844324E-11</v>
      </c>
      <c r="APD473">
        <v>6.7775312241195044E-7</v>
      </c>
      <c r="ARC473">
        <v>1.7971740437600403E-12</v>
      </c>
      <c r="ARK473">
        <v>1.274571215798291E-13</v>
      </c>
      <c r="ATO473">
        <v>2.51480837462601E-10</v>
      </c>
      <c r="ATQ473">
        <v>2.7947327619494825E-14</v>
      </c>
      <c r="ATR473">
        <v>2.2812422162745144E-9</v>
      </c>
      <c r="AXS473">
        <v>1.4010159744826937E-11</v>
      </c>
      <c r="BCC473">
        <v>1.47597386515007E-12</v>
      </c>
      <c r="BCD473">
        <v>5.3646332013988001E-14</v>
      </c>
      <c r="BCE473">
        <v>3.1907905302232868E-13</v>
      </c>
      <c r="BCF473">
        <v>7.7906283060949901E-9</v>
      </c>
      <c r="BCG473">
        <v>3.2009610536074076E-7</v>
      </c>
      <c r="BCH473">
        <v>1.0514706214273066E-10</v>
      </c>
      <c r="BCI473">
        <v>4.5912699193007927E-10</v>
      </c>
      <c r="BCJ473">
        <v>9.2035854166399203E-8</v>
      </c>
      <c r="BCK473">
        <v>1.6307635124910797E-13</v>
      </c>
      <c r="BCP473">
        <v>2.1302229836626434E-9</v>
      </c>
      <c r="BCQ473">
        <v>1.792368105359644E-8</v>
      </c>
      <c r="BCW473">
        <v>1.7648842122121126E-7</v>
      </c>
      <c r="BEJ473">
        <v>1.2195110060252883E-8</v>
      </c>
      <c r="BPY473">
        <v>5.3307212073159729E-7</v>
      </c>
      <c r="BQV473">
        <v>3.654653406246281E-13</v>
      </c>
      <c r="BRE473">
        <v>8.8701128225779162E-14</v>
      </c>
      <c r="BSJ473">
        <v>5.759232188883241E-9</v>
      </c>
      <c r="BSK473">
        <v>1.2413114641967109E-7</v>
      </c>
      <c r="BSL473">
        <v>5.3580535991709307E-8</v>
      </c>
      <c r="BSM473">
        <v>2.0532523488477534E-8</v>
      </c>
      <c r="BSN473">
        <v>7.8334988386346113E-7</v>
      </c>
      <c r="BUA473">
        <v>4.5864249975226167E-9</v>
      </c>
      <c r="BUB473">
        <v>3.8826798329198805E-9</v>
      </c>
      <c r="CAP473">
        <v>3.7676887883216321E-12</v>
      </c>
      <c r="CBT473">
        <v>3.4445642656957021E-10</v>
      </c>
      <c r="CBW473">
        <v>3.6892688907020546E-11</v>
      </c>
      <c r="CBX473">
        <v>6.9847542832675834E-10</v>
      </c>
    </row>
    <row r="474" spans="2:893 1070:1900 2069:2104" x14ac:dyDescent="0.2">
      <c r="B474" t="s">
        <v>1192</v>
      </c>
      <c r="C474" t="s">
        <v>265</v>
      </c>
      <c r="D474" t="s">
        <v>28</v>
      </c>
      <c r="E474" t="s">
        <v>1160</v>
      </c>
      <c r="F474" t="s">
        <v>30</v>
      </c>
      <c r="DG474">
        <v>5.7042194440254144E-22</v>
      </c>
      <c r="AXS474">
        <v>2.152030807199122E-15</v>
      </c>
      <c r="CBW474">
        <v>8.4422629077850228E-23</v>
      </c>
    </row>
    <row r="475" spans="2:893 1070:1900 2069:2104" x14ac:dyDescent="0.2">
      <c r="B475" t="s">
        <v>1193</v>
      </c>
      <c r="C475" t="s">
        <v>269</v>
      </c>
      <c r="D475" t="s">
        <v>28</v>
      </c>
      <c r="E475" t="s">
        <v>1160</v>
      </c>
      <c r="F475" t="s">
        <v>30</v>
      </c>
      <c r="DG475">
        <v>3.251405083094486E-19</v>
      </c>
      <c r="GR475">
        <v>3.3285512872044282E-20</v>
      </c>
      <c r="AFM475">
        <v>5.3543769129595449E-20</v>
      </c>
      <c r="AGT475">
        <v>1.5055642006283215E-20</v>
      </c>
      <c r="AXS475">
        <v>1.0145288091081575E-12</v>
      </c>
      <c r="BQV475">
        <v>9.3535984275960213E-22</v>
      </c>
      <c r="BUA475">
        <v>5.3559593930801021E-18</v>
      </c>
      <c r="BUB475">
        <v>3.9322459584465173E-18</v>
      </c>
      <c r="CBT475">
        <v>8.7459639558679942E-19</v>
      </c>
      <c r="CBW475">
        <v>6.9564246360148584E-20</v>
      </c>
      <c r="CBX475">
        <v>1.1486776001392661E-18</v>
      </c>
    </row>
    <row r="476" spans="2:893 1070:1900 2069:2104" x14ac:dyDescent="0.2">
      <c r="B476" t="s">
        <v>1194</v>
      </c>
      <c r="C476" t="s">
        <v>287</v>
      </c>
      <c r="D476" t="s">
        <v>28</v>
      </c>
      <c r="E476" t="s">
        <v>1160</v>
      </c>
      <c r="F476" t="s">
        <v>30</v>
      </c>
      <c r="AW476">
        <v>1.5268101437347042E-3</v>
      </c>
      <c r="BD476">
        <v>6.6001955898052346E-9</v>
      </c>
      <c r="BE476">
        <v>4.9460642684293925E-7</v>
      </c>
      <c r="BF476">
        <v>2.0167353751908363E-6</v>
      </c>
      <c r="DG476">
        <v>2.5027833232605905E-8</v>
      </c>
      <c r="ED476">
        <v>7.0825306406655542E-5</v>
      </c>
      <c r="GR476">
        <v>2.0670699749645119E-9</v>
      </c>
      <c r="LT476">
        <v>3.9536571562861155E-4</v>
      </c>
      <c r="WZ476">
        <v>1.1491913940056407E-8</v>
      </c>
      <c r="XA476">
        <v>6.827920140018827E-9</v>
      </c>
      <c r="XB476">
        <v>2.4957932081995536E-6</v>
      </c>
      <c r="XC476">
        <v>9.267024651859942E-9</v>
      </c>
      <c r="XD476">
        <v>4.2473759237431357E-9</v>
      </c>
      <c r="XE476">
        <v>1.6344946186525707E-9</v>
      </c>
      <c r="XF476">
        <v>3.5761887145612991E-8</v>
      </c>
      <c r="XG476">
        <v>1.5577774248983574E-8</v>
      </c>
      <c r="XH476">
        <v>3.5840988834956149E-8</v>
      </c>
      <c r="XI476">
        <v>1.5109020010466444E-7</v>
      </c>
      <c r="XJ476">
        <v>2.5962715046887213E-9</v>
      </c>
      <c r="XK476">
        <v>6.9193846164049846E-10</v>
      </c>
      <c r="XL476">
        <v>5.5201110838010889E-8</v>
      </c>
      <c r="XM476">
        <v>5.4113819884785468E-9</v>
      </c>
      <c r="XN476">
        <v>1.0535501277036152E-6</v>
      </c>
      <c r="XO476">
        <v>2.5184219054221079E-7</v>
      </c>
      <c r="XP476">
        <v>1.4510002436369927E-9</v>
      </c>
      <c r="XQ476">
        <v>1.2843947643270403E-6</v>
      </c>
      <c r="XR476">
        <v>1.2768662916744824E-8</v>
      </c>
      <c r="XW476">
        <v>1.431573164599205E-5</v>
      </c>
      <c r="XX476">
        <v>2.1403750361016829E-5</v>
      </c>
      <c r="XY476">
        <v>2.1623719304870391E-7</v>
      </c>
      <c r="XZ476">
        <v>8.8817325063158323E-6</v>
      </c>
      <c r="AFM476">
        <v>2.2530105451933672E-9</v>
      </c>
      <c r="AGC476">
        <v>1.4295682013436948E-6</v>
      </c>
      <c r="AGD476">
        <v>1.4023476838737134E-6</v>
      </c>
      <c r="AGT476">
        <v>1.0087280144209753E-9</v>
      </c>
      <c r="ARK476">
        <v>4.622071441905891E-12</v>
      </c>
      <c r="ATO476">
        <v>1.9140009131112634E-8</v>
      </c>
      <c r="ATQ476">
        <v>2.1270491669444865E-12</v>
      </c>
      <c r="ATR476">
        <v>1.7362355434444255E-7</v>
      </c>
      <c r="AXS476">
        <v>4.3216292128243592E-7</v>
      </c>
      <c r="AZF476">
        <v>4.3918996065288203E-6</v>
      </c>
      <c r="BCC476">
        <v>8.699102603450854E-11</v>
      </c>
      <c r="BCD476">
        <v>3.1581362411712941E-12</v>
      </c>
      <c r="BCE476">
        <v>1.0449372496637664E-11</v>
      </c>
      <c r="BCF476">
        <v>4.5802045535833176E-7</v>
      </c>
      <c r="BCG476">
        <v>1.7136365785948646E-5</v>
      </c>
      <c r="BCH476">
        <v>1.5462803256283922E-9</v>
      </c>
      <c r="BCI476">
        <v>6.0117733197474474E-9</v>
      </c>
      <c r="BCJ476">
        <v>1.4924733108064737E-6</v>
      </c>
      <c r="BCK476">
        <v>2.5217992461202261E-12</v>
      </c>
      <c r="BCP476">
        <v>2.7221916424086517E-8</v>
      </c>
      <c r="BCQ476">
        <v>3.7779299860101018E-7</v>
      </c>
      <c r="BCW476">
        <v>2.2649751994414044E-6</v>
      </c>
      <c r="BQV476">
        <v>4.2042978499297583E-11</v>
      </c>
      <c r="BUA476">
        <v>2.0503474435233657E-7</v>
      </c>
      <c r="BUB476">
        <v>4.0374913649814091E-7</v>
      </c>
      <c r="CBT476">
        <v>2.0640474935848462E-8</v>
      </c>
      <c r="CBW476">
        <v>2.3244926690295279E-9</v>
      </c>
      <c r="CBX476">
        <v>4.3345200277301295E-8</v>
      </c>
    </row>
    <row r="477" spans="2:893 1070:1900 2069:2104" x14ac:dyDescent="0.2">
      <c r="B477" t="s">
        <v>1195</v>
      </c>
      <c r="C477" t="s">
        <v>291</v>
      </c>
      <c r="D477" t="s">
        <v>28</v>
      </c>
      <c r="E477" t="s">
        <v>1160</v>
      </c>
      <c r="F477" t="s">
        <v>30</v>
      </c>
      <c r="DG477">
        <v>3.8788692219372819E-16</v>
      </c>
      <c r="GR477">
        <v>2.0407189439408101E-17</v>
      </c>
      <c r="GS477">
        <v>2.8278526255297888E-13</v>
      </c>
      <c r="IB477">
        <v>3.2731762094882847E-11</v>
      </c>
      <c r="LT477">
        <v>1.976828578143058E-13</v>
      </c>
      <c r="AFM477">
        <v>2.499868182089554E-17</v>
      </c>
      <c r="AGC477">
        <v>7.1387354767736103E-16</v>
      </c>
      <c r="AGD477">
        <v>7.002806268515869E-16</v>
      </c>
      <c r="AGT477">
        <v>1.3068297261453829E-17</v>
      </c>
      <c r="ARC477">
        <v>3.5474652863785142E-17</v>
      </c>
      <c r="ARK477">
        <v>2.2269980583728385E-18</v>
      </c>
      <c r="AXS477">
        <v>7.2027153547072663E-13</v>
      </c>
      <c r="AZF477">
        <v>1.2736508858933581E-16</v>
      </c>
      <c r="BCE477">
        <v>1.4647781089036724E-19</v>
      </c>
      <c r="BEJ477">
        <v>1.5111332031182922E-14</v>
      </c>
      <c r="BGK477">
        <v>1.7629887369713394E-14</v>
      </c>
      <c r="BPY477">
        <v>4.871416246894492E-11</v>
      </c>
      <c r="BQV477">
        <v>5.1107290377586508E-19</v>
      </c>
      <c r="BSJ477">
        <v>7.0262632704375552E-15</v>
      </c>
      <c r="BSK477">
        <v>1.5143999863199875E-13</v>
      </c>
      <c r="BSL477">
        <v>6.5368253909885366E-14</v>
      </c>
      <c r="BSM477">
        <v>4.035396391241905E-13</v>
      </c>
      <c r="BSN477">
        <v>1.5395707674199623E-11</v>
      </c>
      <c r="BUA477">
        <v>6.6795585534389787E-15</v>
      </c>
      <c r="BUB477">
        <v>3.8496357492354557E-15</v>
      </c>
      <c r="CBT477">
        <v>9.8493009472236474E-16</v>
      </c>
      <c r="CBW477">
        <v>3.8074605714110447E-17</v>
      </c>
      <c r="CBX477">
        <v>6.719929476319049E-16</v>
      </c>
    </row>
    <row r="478" spans="2:893 1070:1900 2069:2104" x14ac:dyDescent="0.2">
      <c r="B478" t="s">
        <v>1196</v>
      </c>
      <c r="C478" t="s">
        <v>299</v>
      </c>
      <c r="D478" t="s">
        <v>28</v>
      </c>
      <c r="E478" t="s">
        <v>1160</v>
      </c>
      <c r="F478" t="s">
        <v>30</v>
      </c>
      <c r="DG478">
        <v>1.9280261720805901E-12</v>
      </c>
      <c r="GR478">
        <v>1.9812805280978739E-13</v>
      </c>
      <c r="AFM478">
        <v>3.1917649390239369E-13</v>
      </c>
      <c r="AGT478">
        <v>9.7259447360589556E-14</v>
      </c>
      <c r="ARK478">
        <v>1.9993960555517148E-16</v>
      </c>
      <c r="AZF478">
        <v>6.0169024609444841E-6</v>
      </c>
      <c r="BCE478">
        <v>8.5647535284940855E-13</v>
      </c>
      <c r="BHU478">
        <v>4.6729454718706551E-6</v>
      </c>
      <c r="BQV478">
        <v>5.5446588617192907E-15</v>
      </c>
      <c r="BUA478">
        <v>3.1858723976079921E-11</v>
      </c>
      <c r="BUB478">
        <v>2.3296078997519283E-11</v>
      </c>
      <c r="CBT478">
        <v>5.1937570568693014E-12</v>
      </c>
      <c r="CBW478">
        <v>4.1282665619068761E-13</v>
      </c>
      <c r="CBX478">
        <v>6.8192387789247495E-12</v>
      </c>
    </row>
    <row r="479" spans="2:893 1070:1900 2069:2104" x14ac:dyDescent="0.2">
      <c r="B479" t="s">
        <v>1197</v>
      </c>
      <c r="C479" t="s">
        <v>303</v>
      </c>
      <c r="D479" t="s">
        <v>28</v>
      </c>
      <c r="E479" t="s">
        <v>1160</v>
      </c>
      <c r="F479" t="s">
        <v>30</v>
      </c>
      <c r="DG479">
        <v>1.6827447359874969E-10</v>
      </c>
      <c r="GR479">
        <v>1.4364283828709585E-11</v>
      </c>
      <c r="AFM479">
        <v>4.1027043878521188E-12</v>
      </c>
      <c r="AGT479">
        <v>4.3661361818221321E-11</v>
      </c>
      <c r="ARK479">
        <v>1.8208160225689872E-13</v>
      </c>
      <c r="BCH479">
        <v>1.1803273152296727E-10</v>
      </c>
      <c r="BCI479">
        <v>1.4522110656351957E-9</v>
      </c>
      <c r="BCJ479">
        <v>1.1392546272489416E-7</v>
      </c>
      <c r="BCK479">
        <v>1.9249734245384395E-13</v>
      </c>
      <c r="BMH479">
        <v>3.4169524496227378E-8</v>
      </c>
      <c r="BQV479">
        <v>2.6084003862522928E-13</v>
      </c>
      <c r="BUA479">
        <v>4.7095505008118144E-9</v>
      </c>
      <c r="BUB479">
        <v>3.9818120839731533E-9</v>
      </c>
      <c r="CBT479">
        <v>3.1754576824382254E-10</v>
      </c>
      <c r="CBW479">
        <v>3.6808266277942697E-11</v>
      </c>
      <c r="CBX479">
        <v>6.9847542832675834E-10</v>
      </c>
    </row>
    <row r="480" spans="2:893 1070:1900 2069:2104" x14ac:dyDescent="0.2">
      <c r="B480" t="s">
        <v>1198</v>
      </c>
      <c r="C480" t="s">
        <v>927</v>
      </c>
      <c r="D480" t="s">
        <v>28</v>
      </c>
      <c r="E480" t="s">
        <v>1160</v>
      </c>
      <c r="F480" t="s">
        <v>30</v>
      </c>
      <c r="DG480">
        <v>1.3975337637862266E-20</v>
      </c>
      <c r="GR480">
        <v>1.3868963696685116E-21</v>
      </c>
      <c r="AFM480">
        <v>2.0861208751790434E-21</v>
      </c>
      <c r="AXS480">
        <v>4.4358186025941083E-14</v>
      </c>
      <c r="BQV480">
        <v>3.8571539907612466E-23</v>
      </c>
      <c r="BUA480">
        <v>2.3086031866724578E-19</v>
      </c>
      <c r="BUB480">
        <v>1.6522041842212256E-19</v>
      </c>
      <c r="CBT480">
        <v>3.7674921656046737E-20</v>
      </c>
      <c r="CBW480">
        <v>3.0392146468026079E-21</v>
      </c>
      <c r="CBX480">
        <v>4.9654651302850121E-20</v>
      </c>
    </row>
    <row r="481" spans="2:960 1047:2045 2049:2107" x14ac:dyDescent="0.2">
      <c r="B481" t="s">
        <v>1199</v>
      </c>
      <c r="C481" t="s">
        <v>307</v>
      </c>
      <c r="D481" t="s">
        <v>28</v>
      </c>
      <c r="E481" t="s">
        <v>1160</v>
      </c>
      <c r="F481" t="s">
        <v>30</v>
      </c>
      <c r="BMH481">
        <v>1.7983960261172307E-8</v>
      </c>
    </row>
    <row r="482" spans="2:960 1047:2045 2049:2107" x14ac:dyDescent="0.2">
      <c r="B482" t="s">
        <v>1200</v>
      </c>
      <c r="C482" t="s">
        <v>1201</v>
      </c>
      <c r="D482" t="s">
        <v>28</v>
      </c>
      <c r="E482" t="s">
        <v>1160</v>
      </c>
      <c r="F482" t="s">
        <v>30</v>
      </c>
      <c r="BMH482">
        <v>1.7983960261172307E-8</v>
      </c>
    </row>
    <row r="483" spans="2:960 1047:2045 2049:2107" x14ac:dyDescent="0.2">
      <c r="B483" t="s">
        <v>1202</v>
      </c>
      <c r="C483" t="s">
        <v>319</v>
      </c>
      <c r="D483" t="s">
        <v>28</v>
      </c>
      <c r="E483" t="s">
        <v>1160</v>
      </c>
      <c r="F483" t="s">
        <v>30</v>
      </c>
      <c r="CC483">
        <v>2.9027759606531797E-5</v>
      </c>
      <c r="DG483">
        <v>5.7897827356857953E-10</v>
      </c>
      <c r="GR483">
        <v>3.8337778218693857E-12</v>
      </c>
      <c r="AFM483">
        <v>5.7716010879953539E-12</v>
      </c>
      <c r="AGT483">
        <v>8.2504918194432001E-13</v>
      </c>
      <c r="ARK483">
        <v>6.1977776152828997E-15</v>
      </c>
      <c r="BQV483">
        <v>1.0510744624824396E-13</v>
      </c>
      <c r="BUA483">
        <v>5.986977597437241E-10</v>
      </c>
      <c r="BUB483">
        <v>4.8079141760837659E-10</v>
      </c>
      <c r="CBT483">
        <v>1.3616793112828324E-10</v>
      </c>
      <c r="CBW483">
        <v>7.6824592460843701E-12</v>
      </c>
      <c r="CBX483">
        <v>1.2910209338741031E-10</v>
      </c>
    </row>
    <row r="484" spans="2:960 1047:2045 2049:2107" x14ac:dyDescent="0.2">
      <c r="B484" t="s">
        <v>1203</v>
      </c>
      <c r="C484" t="s">
        <v>331</v>
      </c>
      <c r="D484" t="s">
        <v>28</v>
      </c>
      <c r="E484" t="s">
        <v>1160</v>
      </c>
      <c r="F484" t="s">
        <v>30</v>
      </c>
      <c r="DG484">
        <v>5.1337974996228723E-21</v>
      </c>
      <c r="GR484">
        <v>4.9532013202446845E-22</v>
      </c>
      <c r="AFM484">
        <v>6.9537362505968122E-22</v>
      </c>
      <c r="AXS484">
        <v>1.6250028544156636E-14</v>
      </c>
      <c r="BQV484">
        <v>1.4464327465354671E-23</v>
      </c>
      <c r="BUA484">
        <v>7.695343955574861E-20</v>
      </c>
      <c r="BUB484">
        <v>4.9566125526636764E-20</v>
      </c>
      <c r="CBT484">
        <v>1.3455329162873837E-20</v>
      </c>
      <c r="CBW484">
        <v>1.0974941780120529E-21</v>
      </c>
      <c r="CBX484">
        <v>1.6551550434283375E-20</v>
      </c>
    </row>
    <row r="485" spans="2:960 1047:2045 2049:2107" x14ac:dyDescent="0.2">
      <c r="B485" t="s">
        <v>1204</v>
      </c>
      <c r="C485" t="s">
        <v>335</v>
      </c>
      <c r="D485" t="s">
        <v>28</v>
      </c>
      <c r="E485" t="s">
        <v>1160</v>
      </c>
      <c r="F485" t="s">
        <v>30</v>
      </c>
      <c r="DG485">
        <v>1.1265833401950194E-17</v>
      </c>
      <c r="GR485">
        <v>1.1590491089372563E-18</v>
      </c>
      <c r="AFM485">
        <v>1.8636013151599458E-18</v>
      </c>
      <c r="AGT485">
        <v>5.6609213943624875E-19</v>
      </c>
      <c r="ARK485">
        <v>1.0504707822513387E-21</v>
      </c>
      <c r="AXS485">
        <v>3.5135196852230563E-11</v>
      </c>
      <c r="BQV485">
        <v>3.2448307947278983E-20</v>
      </c>
      <c r="BUA485">
        <v>1.8622732372491162E-16</v>
      </c>
      <c r="BUB485">
        <v>1.3630684519825112E-16</v>
      </c>
      <c r="CBT485">
        <v>3.0409043908094872E-17</v>
      </c>
      <c r="CBW485">
        <v>2.4144871916265161E-18</v>
      </c>
      <c r="CBX485">
        <v>3.9723721042280089E-17</v>
      </c>
    </row>
    <row r="486" spans="2:960 1047:2045 2049:2107" x14ac:dyDescent="0.2">
      <c r="B486" t="s">
        <v>1205</v>
      </c>
      <c r="C486" t="s">
        <v>355</v>
      </c>
      <c r="D486" t="s">
        <v>28</v>
      </c>
      <c r="E486" t="s">
        <v>1160</v>
      </c>
      <c r="F486" t="s">
        <v>30</v>
      </c>
      <c r="BD486">
        <v>1.1576995751833346E-8</v>
      </c>
      <c r="BE486">
        <v>8.6756867296068977E-7</v>
      </c>
      <c r="BF486">
        <v>3.5415873344888665E-6</v>
      </c>
      <c r="DG486">
        <v>1.1608086568591717E-13</v>
      </c>
      <c r="GR486">
        <v>1.1392363036562775E-14</v>
      </c>
      <c r="AFM486">
        <v>2.0791671389284468E-14</v>
      </c>
      <c r="AFT486">
        <v>9.2577592336214984E-8</v>
      </c>
      <c r="AGT486">
        <v>8.8527174996945291E-16</v>
      </c>
      <c r="ARK486">
        <v>4.0968360507802212E-18</v>
      </c>
      <c r="BQV486">
        <v>3.1387590599819642E-16</v>
      </c>
      <c r="BUA486">
        <v>1.9546173647160145E-12</v>
      </c>
      <c r="BUB486">
        <v>1.3994169440353781E-12</v>
      </c>
      <c r="CBT486">
        <v>3.148547024112478E-13</v>
      </c>
      <c r="CBW486">
        <v>2.5917747126900021E-14</v>
      </c>
      <c r="CBX486">
        <v>4.2703000120451098E-13</v>
      </c>
    </row>
    <row r="487" spans="2:960 1047:2045 2049:2107" x14ac:dyDescent="0.2">
      <c r="B487" t="s">
        <v>1206</v>
      </c>
      <c r="C487" t="s">
        <v>359</v>
      </c>
      <c r="D487" t="s">
        <v>28</v>
      </c>
      <c r="E487" t="s">
        <v>1160</v>
      </c>
      <c r="F487" t="s">
        <v>30</v>
      </c>
      <c r="AP487">
        <v>1.419599915422176E-6</v>
      </c>
      <c r="DG487">
        <v>2.4870396775950805E-12</v>
      </c>
      <c r="GR487">
        <v>2.4072558416389168E-13</v>
      </c>
      <c r="AFM487">
        <v>4.8676153754177685E-7</v>
      </c>
      <c r="AGT487">
        <v>1.2556405433240199E-13</v>
      </c>
      <c r="ARK487">
        <v>3.8867418943299533E-16</v>
      </c>
      <c r="BHU487">
        <v>1.1671596524211498E-6</v>
      </c>
      <c r="BQV487">
        <v>6.7018050589476651E-15</v>
      </c>
      <c r="BUA487">
        <v>3.1089189580522433E-11</v>
      </c>
      <c r="BUB487">
        <v>3.1887540755469657E-11</v>
      </c>
      <c r="CBT487">
        <v>5.7319702233842537E-12</v>
      </c>
      <c r="CBW487">
        <v>4.1029397731835207E-13</v>
      </c>
      <c r="CBX487">
        <v>6.8854449806618823E-12</v>
      </c>
    </row>
    <row r="488" spans="2:960 1047:2045 2049:2107" x14ac:dyDescent="0.2">
      <c r="B488" t="s">
        <v>1207</v>
      </c>
      <c r="C488" t="s">
        <v>363</v>
      </c>
      <c r="D488" t="s">
        <v>28</v>
      </c>
      <c r="E488" t="s">
        <v>1160</v>
      </c>
      <c r="F488" t="s">
        <v>30</v>
      </c>
      <c r="DG488">
        <v>1.745491149871777E-14</v>
      </c>
      <c r="GR488">
        <v>1.9020293069739587E-15</v>
      </c>
      <c r="AFM488">
        <v>2.7745407639881279E-15</v>
      </c>
      <c r="AGT488">
        <v>2.0716563400645699E-15</v>
      </c>
      <c r="AIZ488">
        <v>4.0331776110831242E-9</v>
      </c>
      <c r="ARK488">
        <v>3.6416320451379752E-18</v>
      </c>
      <c r="AXS488">
        <v>6.895282382250249E-13</v>
      </c>
      <c r="BQV488">
        <v>6.2678752349870247E-17</v>
      </c>
      <c r="BUA488">
        <v>3.0627468943187946E-13</v>
      </c>
      <c r="BUB488">
        <v>2.0156891047498953E-13</v>
      </c>
      <c r="CBT488">
        <v>5.1399357402178054E-14</v>
      </c>
      <c r="CBW488">
        <v>3.5626349470852796E-15</v>
      </c>
      <c r="CBX488">
        <v>5.8923519546048806E-14</v>
      </c>
    </row>
    <row r="489" spans="2:960 1047:2045 2049:2107" x14ac:dyDescent="0.2">
      <c r="B489" t="s">
        <v>1208</v>
      </c>
      <c r="C489" t="s">
        <v>371</v>
      </c>
      <c r="D489" t="s">
        <v>28</v>
      </c>
      <c r="E489" t="s">
        <v>1160</v>
      </c>
      <c r="F489" t="s">
        <v>30</v>
      </c>
      <c r="BD489">
        <v>9.9949597862511216E-9</v>
      </c>
      <c r="BE489">
        <v>7.4903242255922622E-7</v>
      </c>
      <c r="BF489">
        <v>3.0493028176861176E-6</v>
      </c>
      <c r="DG489">
        <v>9.8968207353840937E-10</v>
      </c>
      <c r="EX489">
        <v>5.0452852583676663E-5</v>
      </c>
      <c r="GR489">
        <v>6.9840138615450051E-11</v>
      </c>
      <c r="AFM489">
        <v>1.3872703819940639E-10</v>
      </c>
      <c r="AGT489">
        <v>6.383592210664083E-11</v>
      </c>
      <c r="AIZ489">
        <v>2.0614018901091524E-8</v>
      </c>
      <c r="AJB489">
        <v>5.9893686899134376E-7</v>
      </c>
      <c r="AJC489">
        <v>4.0485480553779052E-8</v>
      </c>
      <c r="ARK489">
        <v>3.007848006513E-12</v>
      </c>
      <c r="AXS489">
        <v>3.4564249903381822E-8</v>
      </c>
      <c r="AZF489">
        <v>1.3790564764500498E-7</v>
      </c>
      <c r="BCE489">
        <v>1.2128735933597288E-12</v>
      </c>
      <c r="BCH489">
        <v>3.5306734101848287E-13</v>
      </c>
      <c r="BCI489">
        <v>2.1818678569539102E-8</v>
      </c>
      <c r="BCJ489">
        <v>1.1939786486451789E-9</v>
      </c>
      <c r="BCK489">
        <v>5.5143343515162276E-16</v>
      </c>
      <c r="BCP489">
        <v>6.7406650192976138E-9</v>
      </c>
      <c r="BCQ489">
        <v>2.1486379951544911E-7</v>
      </c>
      <c r="BCW489">
        <v>7.1877155096528507E-6</v>
      </c>
      <c r="BED489">
        <v>8.9824976757653638E-8</v>
      </c>
      <c r="BEE489">
        <v>7.9095964606603132E-8</v>
      </c>
      <c r="BHI489">
        <v>8.6390507072293544E-11</v>
      </c>
      <c r="BHJ489">
        <v>4.7931302524970408E-7</v>
      </c>
      <c r="BQV489">
        <v>2.039470172615009E-12</v>
      </c>
      <c r="BUA489">
        <v>1.5221390344127073E-8</v>
      </c>
      <c r="BUB489">
        <v>1.1251510494546547E-8</v>
      </c>
      <c r="CBT489">
        <v>2.8256191242035055E-9</v>
      </c>
      <c r="CBW489">
        <v>1.7222216331881445E-10</v>
      </c>
      <c r="CBX489">
        <v>2.9561069075630102E-9</v>
      </c>
    </row>
    <row r="490" spans="2:960 1047:2045 2049:2107" x14ac:dyDescent="0.2">
      <c r="B490" t="s">
        <v>1209</v>
      </c>
      <c r="C490" t="s">
        <v>940</v>
      </c>
      <c r="D490" t="s">
        <v>28</v>
      </c>
      <c r="E490" t="s">
        <v>1160</v>
      </c>
      <c r="F490" t="s">
        <v>30</v>
      </c>
      <c r="DG490">
        <v>8.5563291660381212E-22</v>
      </c>
      <c r="GR490">
        <v>9.9064026404893704E-23</v>
      </c>
      <c r="AXS490">
        <v>3.4520330907316528E-15</v>
      </c>
      <c r="BUA490">
        <v>1.539068791114972E-20</v>
      </c>
      <c r="CBT490">
        <v>2.6910658325747674E-21</v>
      </c>
      <c r="CBW490">
        <v>1.6884525815570046E-22</v>
      </c>
      <c r="CBX490">
        <v>3.3103100868566747E-21</v>
      </c>
    </row>
    <row r="491" spans="2:960 1047:2045 2049:2107" x14ac:dyDescent="0.2">
      <c r="B491" t="s">
        <v>1210</v>
      </c>
      <c r="C491" t="s">
        <v>382</v>
      </c>
      <c r="D491" t="s">
        <v>28</v>
      </c>
      <c r="E491" t="s">
        <v>1160</v>
      </c>
      <c r="F491" t="s">
        <v>281</v>
      </c>
      <c r="I491">
        <v>8.0480852582680491E-4</v>
      </c>
      <c r="AJ491">
        <v>3.6816543632966369E-5</v>
      </c>
      <c r="AP491">
        <v>1.4195999154221761E-7</v>
      </c>
      <c r="AW491">
        <v>7.253616297477167E-5</v>
      </c>
      <c r="BD491">
        <v>2.8916548374143102E-3</v>
      </c>
      <c r="BE491">
        <v>0.21670123736704258</v>
      </c>
      <c r="BF491">
        <v>0.88321083366302999</v>
      </c>
      <c r="BG491">
        <v>1.9400038680105465E-3</v>
      </c>
      <c r="BH491">
        <v>2.6994355010555521E-4</v>
      </c>
      <c r="BI491">
        <v>3.7145179038365393E-7</v>
      </c>
      <c r="BK491">
        <v>4.7913871912172223E-5</v>
      </c>
      <c r="BL491">
        <v>2.0250845429669104E-4</v>
      </c>
      <c r="BM491">
        <v>4.2666076252495611E-5</v>
      </c>
      <c r="BS491">
        <v>1.5667819800044707</v>
      </c>
      <c r="BV491">
        <v>7.6971571147559148E-2</v>
      </c>
      <c r="CB491">
        <v>5.9774022355792635E-2</v>
      </c>
      <c r="CC491">
        <v>58.122972536902601</v>
      </c>
      <c r="DE491">
        <v>0.22777814048752468</v>
      </c>
      <c r="DF491">
        <v>6.694698170160021E-6</v>
      </c>
      <c r="DG491">
        <v>5.7624024823544739E-3</v>
      </c>
      <c r="DN491">
        <v>1.0352972219795332E-5</v>
      </c>
      <c r="DO491">
        <v>6.5491167035462673E-4</v>
      </c>
      <c r="DQ491">
        <v>4.9811180388252237E-4</v>
      </c>
      <c r="DR491">
        <v>6.5691483780151174E-4</v>
      </c>
      <c r="DU491">
        <v>1.1228510000000028E-3</v>
      </c>
      <c r="DW491">
        <v>2.8147818648787201E-4</v>
      </c>
      <c r="DX491">
        <v>4.961463754046929E-2</v>
      </c>
      <c r="ED491">
        <v>0.10219382265198342</v>
      </c>
      <c r="EE491">
        <v>0.22613504163802722</v>
      </c>
      <c r="EO491">
        <v>0.59610329836495091</v>
      </c>
      <c r="EV491">
        <v>4.1590768990929531E-3</v>
      </c>
      <c r="EW491">
        <v>2.71418670485147E-4</v>
      </c>
      <c r="EX491">
        <v>0.43684786993183455</v>
      </c>
      <c r="EY491">
        <v>3.632247400497566E-5</v>
      </c>
      <c r="EZ491">
        <v>0.62706115736400303</v>
      </c>
      <c r="FD491">
        <v>1.6880035403562674E-2</v>
      </c>
      <c r="GR491">
        <v>2.5272223776152427E-4</v>
      </c>
      <c r="GS491">
        <v>0.18764733082975865</v>
      </c>
      <c r="GT491">
        <v>4.2480244968000005E-4</v>
      </c>
      <c r="GU491">
        <v>1.5466024414121167E-6</v>
      </c>
      <c r="GV491">
        <v>7.7330122070605834E-6</v>
      </c>
      <c r="GW491">
        <v>8.8174295013229557E-5</v>
      </c>
      <c r="GX491">
        <v>1.5030346035801936E-2</v>
      </c>
      <c r="GY491">
        <v>5.4555697928160193E-6</v>
      </c>
      <c r="HB491">
        <v>0.10190518924645675</v>
      </c>
      <c r="HF491">
        <v>8.9169067298694763E-4</v>
      </c>
      <c r="HT491">
        <v>2.5171638582154481E-5</v>
      </c>
      <c r="IB491">
        <v>123.42601956612074</v>
      </c>
      <c r="IE491">
        <v>0.26870034368000012</v>
      </c>
      <c r="JD491">
        <v>6.9483741499587262E-2</v>
      </c>
      <c r="JE491">
        <v>2.5904493305155488E-3</v>
      </c>
      <c r="JF491">
        <v>3.4616549760352298E-2</v>
      </c>
      <c r="JG491">
        <v>6.6768393245053972E-2</v>
      </c>
      <c r="JK491">
        <v>8.4921988431367222E-4</v>
      </c>
      <c r="JL491">
        <v>1.8917612415017559E-2</v>
      </c>
      <c r="JM491">
        <v>4.1247874915345664E-4</v>
      </c>
      <c r="LT491">
        <v>149.67416377368866</v>
      </c>
      <c r="TZ491">
        <v>7.669082374296048E-4</v>
      </c>
      <c r="VK491">
        <v>5.0616685947607244E-2</v>
      </c>
      <c r="WZ491">
        <v>7.471812605545874E-5</v>
      </c>
      <c r="XA491">
        <v>3.8292341729253583E-5</v>
      </c>
      <c r="XB491">
        <v>2.76878306931242E-2</v>
      </c>
      <c r="XC491">
        <v>6.2989819963622394E-5</v>
      </c>
      <c r="XD491">
        <v>2.7268153430430928E-5</v>
      </c>
      <c r="XE491">
        <v>1.8180483643272541E-5</v>
      </c>
      <c r="XF491">
        <v>2.2630122185743898E-4</v>
      </c>
      <c r="XG491">
        <v>1.2256904334585257E-4</v>
      </c>
      <c r="XH491">
        <v>2.3829239836808941E-4</v>
      </c>
      <c r="XI491">
        <v>1.1256824268597919E-3</v>
      </c>
      <c r="XJ491">
        <v>2.0292458080647045E-5</v>
      </c>
      <c r="XK491">
        <v>6.8806360625531163E-6</v>
      </c>
      <c r="XL491">
        <v>3.5931507066678045E-4</v>
      </c>
      <c r="XM491">
        <v>2.840975543951237E-5</v>
      </c>
      <c r="XN491">
        <v>7.3670546229802989E-3</v>
      </c>
      <c r="XO491">
        <v>1.3221715003466064E-3</v>
      </c>
      <c r="XP491">
        <v>1.0738562603108656E-5</v>
      </c>
      <c r="XQ491">
        <v>9.0724508573004816E-3</v>
      </c>
      <c r="XR491">
        <v>7.4226791267621009E-5</v>
      </c>
      <c r="XW491">
        <v>0.19981039287576943</v>
      </c>
      <c r="XX491">
        <v>0.17335325492394746</v>
      </c>
      <c r="XY491">
        <v>1.4659151791157736E-3</v>
      </c>
      <c r="XZ491">
        <v>6.2305353531805559E-2</v>
      </c>
      <c r="ABD491">
        <v>8.0924857330169742E-2</v>
      </c>
      <c r="ABH491">
        <v>2.2507747525211334E-2</v>
      </c>
      <c r="ABJ491">
        <v>1.7152621764695629E-5</v>
      </c>
      <c r="ABL491">
        <v>2.5271395225781613E-6</v>
      </c>
      <c r="ABM491">
        <v>1.5613600355857216E-5</v>
      </c>
      <c r="ABN491">
        <v>7.1429355943708722E-4</v>
      </c>
      <c r="ABO491">
        <v>1.1785026631894899E-5</v>
      </c>
      <c r="ABP491">
        <v>4.4351314658599228E-3</v>
      </c>
      <c r="ABQ491">
        <v>5.5419316004780561E-3</v>
      </c>
      <c r="ABS491">
        <v>0.18005276039417847</v>
      </c>
      <c r="ABT491">
        <v>0.11844871748791465</v>
      </c>
      <c r="ABU491">
        <v>8.6152391069335124E-4</v>
      </c>
      <c r="AFM491">
        <v>2.7365038266973635E-4</v>
      </c>
      <c r="AFT491">
        <v>2.6633582323920084E-6</v>
      </c>
      <c r="AGC491">
        <v>0.53904737273596648</v>
      </c>
      <c r="AGD491">
        <v>0.52878333047976966</v>
      </c>
      <c r="AGG491">
        <v>0.12356946693374322</v>
      </c>
      <c r="AGT491">
        <v>4.1249447968814745E-4</v>
      </c>
      <c r="AHC491">
        <v>9.2455816880697818E-5</v>
      </c>
      <c r="AHD491">
        <v>5.1001576888264408E-5</v>
      </c>
      <c r="AHH491">
        <v>1.1800640034219207E-2</v>
      </c>
      <c r="AHM491">
        <v>4.5806993978422042E-3</v>
      </c>
      <c r="AHN491">
        <v>3.015617065325291E-2</v>
      </c>
      <c r="AIM491">
        <v>3.1663816326355341E-5</v>
      </c>
      <c r="AIQ491">
        <v>4.4147146396379288E-5</v>
      </c>
      <c r="AJB491">
        <v>2.3108980861916012E-2</v>
      </c>
      <c r="AJC491">
        <v>1.5620647913666419E-3</v>
      </c>
      <c r="AJS491">
        <v>5.7998728379330296E-2</v>
      </c>
      <c r="AJV491">
        <v>1.7078159969007329E-3</v>
      </c>
      <c r="AJW491">
        <v>0.23800550269253348</v>
      </c>
      <c r="AJX491">
        <v>0.64181835031021284</v>
      </c>
      <c r="ANG491">
        <v>0.49218935574798095</v>
      </c>
      <c r="ANW491">
        <v>1.1418329024191633E-4</v>
      </c>
      <c r="APD491">
        <v>4.7574870988248339</v>
      </c>
      <c r="APF491">
        <v>4.566229344412768E-3</v>
      </c>
      <c r="APK491">
        <v>0.59900404972779431</v>
      </c>
      <c r="APZ491">
        <v>1.1500029674878702E-2</v>
      </c>
      <c r="ARA491">
        <v>0.20016247052691027</v>
      </c>
      <c r="ARB491">
        <v>7.7605942170256726E-3</v>
      </c>
      <c r="ARC491">
        <v>2.3753952578393577E-5</v>
      </c>
      <c r="ARK491">
        <v>9.944456738646009E-6</v>
      </c>
      <c r="ATG491">
        <v>2.3106270154772907E-7</v>
      </c>
      <c r="ATJ491">
        <v>8.5905520229986935E-5</v>
      </c>
      <c r="ATK491">
        <v>8.5007324619211023E-6</v>
      </c>
      <c r="ATM491">
        <v>1.4802144161682023E-2</v>
      </c>
      <c r="ATO491">
        <v>1.4676867988431663E-2</v>
      </c>
      <c r="ATQ491">
        <v>1.6310556392264897E-6</v>
      </c>
      <c r="ATR491">
        <v>0.13313734436277883</v>
      </c>
      <c r="AUC491">
        <v>2.1702922279540509E-3</v>
      </c>
      <c r="AUD491">
        <v>6.9179206139201199E-2</v>
      </c>
      <c r="AUE491">
        <v>3.3284528919321553E-3</v>
      </c>
      <c r="AUJ491">
        <v>5.1459119515740934E-4</v>
      </c>
      <c r="AUL491">
        <v>3.8371616239445218E-2</v>
      </c>
      <c r="AUR491">
        <v>7.8051175245620975E-6</v>
      </c>
      <c r="AZF491">
        <v>3.3202761025357885</v>
      </c>
      <c r="BCA491">
        <v>0.32128485508667592</v>
      </c>
      <c r="BCB491">
        <v>0.66535687334884885</v>
      </c>
      <c r="BCC491">
        <v>3.944638117480718E-5</v>
      </c>
      <c r="BCD491">
        <v>6.3909108573185716E-6</v>
      </c>
      <c r="BCE491">
        <v>7.7064122162702771E-6</v>
      </c>
      <c r="BCF491">
        <v>0.20760740266242142</v>
      </c>
      <c r="BCG491">
        <v>20.369752159319869</v>
      </c>
      <c r="BCH491">
        <v>5.489810582756002E-4</v>
      </c>
      <c r="BCI491">
        <v>5.5920272479815358E-3</v>
      </c>
      <c r="BCJ491">
        <v>0.27022224274358408</v>
      </c>
      <c r="BCK491">
        <v>6.5566780399125875E-7</v>
      </c>
      <c r="BCL491">
        <v>2.27840496284186E-3</v>
      </c>
      <c r="BCN491">
        <v>0.37047892348297701</v>
      </c>
      <c r="BCO491">
        <v>1.0425265985263141</v>
      </c>
      <c r="BCP491">
        <v>1.9821876095849917E-3</v>
      </c>
      <c r="BCQ491">
        <v>3.3454477228828522E-2</v>
      </c>
      <c r="BCR491">
        <v>32.850359780815708</v>
      </c>
      <c r="BCS491">
        <v>4.1526172780089157</v>
      </c>
      <c r="BCW491">
        <v>0.81458995516887811</v>
      </c>
      <c r="BDJ491">
        <v>1.0081576719470152E-3</v>
      </c>
      <c r="BDK491">
        <v>9.5245142083804149E-4</v>
      </c>
      <c r="BED491">
        <v>1.1228122094706704E-2</v>
      </c>
      <c r="BEE491">
        <v>9.8869955758253917E-3</v>
      </c>
      <c r="BEF491">
        <v>1.8868343822438349E-3</v>
      </c>
      <c r="BEJ491">
        <v>1.4071301231913962</v>
      </c>
      <c r="BFN491">
        <v>6.2802028012375325E-7</v>
      </c>
      <c r="BGK491">
        <v>94.671169619919596</v>
      </c>
      <c r="BGW491">
        <v>9.271783004713819E-4</v>
      </c>
      <c r="BHA491">
        <v>1.0599048700081294E-5</v>
      </c>
      <c r="BHI491">
        <v>1.1421821848500348E-6</v>
      </c>
      <c r="BHJ491">
        <v>6.3370712472917614E-3</v>
      </c>
      <c r="BIF491">
        <v>1.2532250596439163E-3</v>
      </c>
      <c r="BIG491">
        <v>2.2113518043813981E-3</v>
      </c>
      <c r="BIH491">
        <v>3.1330074024718519E-4</v>
      </c>
      <c r="BII491">
        <v>3.3020863663434232E-5</v>
      </c>
      <c r="BIL491">
        <v>1.9302205570221924</v>
      </c>
      <c r="BIM491">
        <v>1.8317667513453555</v>
      </c>
      <c r="BIN491">
        <v>0.39450664461362156</v>
      </c>
      <c r="BIO491">
        <v>0.12809629120061652</v>
      </c>
      <c r="BJE491">
        <v>0.11619504000000005</v>
      </c>
      <c r="BJF491">
        <v>1.8612360000000019</v>
      </c>
      <c r="BJG491">
        <v>4.0610592018723487E-9</v>
      </c>
      <c r="BJL491">
        <v>2.2632933829181607E-3</v>
      </c>
      <c r="BLR491">
        <v>5.0616207952427848E-2</v>
      </c>
      <c r="BME491">
        <v>2.3579509600514133E-2</v>
      </c>
      <c r="BMF491">
        <v>2.7151681028153518E-2</v>
      </c>
      <c r="BMG491">
        <v>2.1673881800494928E-3</v>
      </c>
      <c r="BNH491">
        <v>7.386038673798434E-2</v>
      </c>
      <c r="BNI491">
        <v>1.9627384101210878E-2</v>
      </c>
      <c r="BNU491">
        <v>4.831592563058551E-2</v>
      </c>
      <c r="BNX491">
        <v>1.8934469005148068E-6</v>
      </c>
      <c r="BNZ491">
        <v>5.6899035645699297E-6</v>
      </c>
      <c r="BOF491">
        <v>9.9445986628846086E-2</v>
      </c>
      <c r="BOG491">
        <v>6.3405046726449097E-3</v>
      </c>
      <c r="BOJ491">
        <v>3.8329625972774743</v>
      </c>
      <c r="BOM491">
        <v>8.9554732066800318E-7</v>
      </c>
      <c r="BOT491">
        <v>1.6677386905617597E-2</v>
      </c>
      <c r="BOU491">
        <v>3.713018459391873E-2</v>
      </c>
      <c r="BOV491">
        <v>0.26820401866045301</v>
      </c>
      <c r="BOW491">
        <v>5.9321449574002081</v>
      </c>
      <c r="BPU491">
        <v>8.812766476800029E-4</v>
      </c>
      <c r="BPY491">
        <v>10.707372910674094</v>
      </c>
      <c r="BQV491">
        <v>7.4529857986484181E-6</v>
      </c>
      <c r="BRE491">
        <v>8.5932201725727928E-7</v>
      </c>
      <c r="BSJ491">
        <v>2.6895614322084739E-2</v>
      </c>
      <c r="BSK491">
        <v>0.579692453779864</v>
      </c>
      <c r="BSL491">
        <v>0.25022110308128248</v>
      </c>
      <c r="BSM491">
        <v>0.2677761050276512</v>
      </c>
      <c r="BSN491">
        <v>10.216103290593345</v>
      </c>
      <c r="BTF491">
        <v>3.7896572737780489E-4</v>
      </c>
      <c r="BTI491">
        <v>6.7719364154432735E-2</v>
      </c>
      <c r="BUA491">
        <v>0.10977254245748426</v>
      </c>
      <c r="BUB491">
        <v>0.10361798541343416</v>
      </c>
      <c r="BUQ491">
        <v>5.5648518604632843E-5</v>
      </c>
      <c r="BUR491">
        <v>6.2896113893133874E-6</v>
      </c>
      <c r="BZP491">
        <v>9.6872606585433601E-3</v>
      </c>
      <c r="BZQ491">
        <v>1.759854956048411E-7</v>
      </c>
      <c r="BZU491">
        <v>2.8843060424778132E-4</v>
      </c>
      <c r="CAO491">
        <v>8.5169638994976501E-8</v>
      </c>
      <c r="CAP491">
        <v>1.7761961430659124E-6</v>
      </c>
      <c r="CBG491">
        <v>0.46908927801025962</v>
      </c>
      <c r="CBH491">
        <v>0.1659461394396968</v>
      </c>
      <c r="CBT491">
        <v>1.1005921042064284E-2</v>
      </c>
      <c r="CBW491">
        <v>6.5784645256333231E-4</v>
      </c>
      <c r="CBX491">
        <v>1.2333553321610598E-2</v>
      </c>
      <c r="CBY491">
        <v>2.437094496282876E-2</v>
      </c>
      <c r="CCA491">
        <v>3.3647511854595309E-2</v>
      </c>
    </row>
    <row r="492" spans="2:960 1047:2045 2049:2107" x14ac:dyDescent="0.2">
      <c r="B492" t="s">
        <v>1211</v>
      </c>
      <c r="C492" t="s">
        <v>945</v>
      </c>
      <c r="D492" t="s">
        <v>28</v>
      </c>
      <c r="E492" t="s">
        <v>1160</v>
      </c>
      <c r="F492" t="s">
        <v>30</v>
      </c>
      <c r="DG492">
        <v>5.3904873746040162E-18</v>
      </c>
      <c r="GR492">
        <v>4.6064772278275569E-19</v>
      </c>
      <c r="AFM492">
        <v>6.2583626255371308E-19</v>
      </c>
      <c r="AGT492">
        <v>5.7211439623876216E-20</v>
      </c>
      <c r="ARK492">
        <v>2.1009415645026774E-21</v>
      </c>
      <c r="BQV492">
        <v>2.0828631550110728E-20</v>
      </c>
      <c r="BUA492">
        <v>2.4163380020505065E-13</v>
      </c>
      <c r="BUB492">
        <v>9.1862552642700142E-17</v>
      </c>
      <c r="CAO492">
        <v>1.1261318933780226E-12</v>
      </c>
      <c r="CBT492">
        <v>7.4542523562321058E-18</v>
      </c>
      <c r="CBW492">
        <v>5.3861637351668445E-19</v>
      </c>
      <c r="CBX492">
        <v>9.8647240588328891E-18</v>
      </c>
    </row>
    <row r="493" spans="2:960 1047:2045 2049:2107" x14ac:dyDescent="0.2">
      <c r="B493" t="s">
        <v>1212</v>
      </c>
      <c r="C493" t="s">
        <v>390</v>
      </c>
      <c r="D493" t="s">
        <v>28</v>
      </c>
      <c r="E493" t="s">
        <v>1160</v>
      </c>
      <c r="F493" t="s">
        <v>30</v>
      </c>
      <c r="DG493">
        <v>1.1151749013069684E-12</v>
      </c>
      <c r="GR493">
        <v>1.1491427062967666E-13</v>
      </c>
      <c r="AFM493">
        <v>1.8462169745334538E-13</v>
      </c>
      <c r="AGT493">
        <v>5.6308101103499216E-14</v>
      </c>
      <c r="ARK493">
        <v>1.1590194297506438E-16</v>
      </c>
      <c r="AXS493">
        <v>2.7229777560478687E-14</v>
      </c>
      <c r="AZF493">
        <v>3.4827763879773544E-6</v>
      </c>
      <c r="BQV493">
        <v>3.2207235822856402E-15</v>
      </c>
      <c r="BUA493">
        <v>1.8468825493379662E-11</v>
      </c>
      <c r="BUB493">
        <v>1.3515030226929625E-11</v>
      </c>
      <c r="CBT493">
        <v>3.0139937324837396E-12</v>
      </c>
      <c r="CBW493">
        <v>2.3891604029031612E-13</v>
      </c>
      <c r="CBX493">
        <v>3.9392690033594425E-12</v>
      </c>
    </row>
    <row r="494" spans="2:960 1047:2045 2049:2107" x14ac:dyDescent="0.2">
      <c r="B494" t="s">
        <v>1213</v>
      </c>
      <c r="C494" t="s">
        <v>398</v>
      </c>
      <c r="D494" t="s">
        <v>28</v>
      </c>
      <c r="E494" t="s">
        <v>1160</v>
      </c>
      <c r="F494" t="s">
        <v>30</v>
      </c>
      <c r="BL494">
        <v>7.5003131220996678E-6</v>
      </c>
      <c r="DG494">
        <v>3.6658166257029325E-9</v>
      </c>
      <c r="GR494">
        <v>2.9124823763038746E-10</v>
      </c>
      <c r="AFM494">
        <v>3.6159428503103421E-10</v>
      </c>
      <c r="AGT494">
        <v>2.0204671572432072E-10</v>
      </c>
      <c r="ARK494">
        <v>8.2637034870438648E-12</v>
      </c>
      <c r="BCE494">
        <v>4.5716004672789773E-12</v>
      </c>
      <c r="BEJ494">
        <v>5.9649994859932585E-5</v>
      </c>
      <c r="BPY494">
        <v>9.5730288417543766E-4</v>
      </c>
      <c r="BQV494">
        <v>7.0393060331392738E-12</v>
      </c>
      <c r="BUA494">
        <v>6.5410423622386311E-8</v>
      </c>
      <c r="BUB494">
        <v>5.8818468958275625E-8</v>
      </c>
      <c r="CBT494">
        <v>7.9117335477698154E-9</v>
      </c>
      <c r="CBW494">
        <v>5.4537018384291241E-10</v>
      </c>
      <c r="CBX494">
        <v>9.6992085544900563E-9</v>
      </c>
    </row>
    <row r="495" spans="2:960 1047:2045 2049:2107" x14ac:dyDescent="0.2">
      <c r="B495" t="s">
        <v>1214</v>
      </c>
      <c r="C495" t="s">
        <v>402</v>
      </c>
      <c r="D495" t="s">
        <v>28</v>
      </c>
      <c r="E495" t="s">
        <v>1160</v>
      </c>
      <c r="F495" t="s">
        <v>30</v>
      </c>
      <c r="DG495">
        <v>6.3887257773084645E-19</v>
      </c>
      <c r="GR495">
        <v>5.7754327394053021E-20</v>
      </c>
      <c r="AFM495">
        <v>6.7103554818259243E-20</v>
      </c>
      <c r="AGT495">
        <v>6.0222568025132852E-21</v>
      </c>
      <c r="BCE495">
        <v>4.5156216860469909E-12</v>
      </c>
      <c r="BQV495">
        <v>9.6428849769031151E-22</v>
      </c>
      <c r="BUA495">
        <v>4.2478298634773226E-18</v>
      </c>
      <c r="BUB495">
        <v>1.0061923481907265E-17</v>
      </c>
      <c r="CBT495">
        <v>4.9784717902633189E-19</v>
      </c>
      <c r="CBW495">
        <v>5.4368173126135549E-20</v>
      </c>
      <c r="CBX495">
        <v>9.9309302605700235E-19</v>
      </c>
    </row>
    <row r="496" spans="2:960 1047:2045 2049:2107" x14ac:dyDescent="0.2">
      <c r="B496" t="s">
        <v>1215</v>
      </c>
      <c r="C496" t="s">
        <v>406</v>
      </c>
      <c r="D496" t="s">
        <v>28</v>
      </c>
      <c r="E496" t="s">
        <v>1160</v>
      </c>
      <c r="F496" t="s">
        <v>30</v>
      </c>
      <c r="DG496">
        <v>1.0838016943648286E-9</v>
      </c>
      <c r="GR496">
        <v>8.5690382840233036E-11</v>
      </c>
      <c r="GS496">
        <v>4.7966360129250664E-6</v>
      </c>
      <c r="AFM496">
        <v>1.0221992288377315E-10</v>
      </c>
      <c r="AGT496">
        <v>5.48025369028709E-11</v>
      </c>
      <c r="ARC496">
        <v>6.0166261465010047E-10</v>
      </c>
      <c r="ARK496">
        <v>3.7816948161048197E-13</v>
      </c>
      <c r="BQV496">
        <v>2.256435084595329E-12</v>
      </c>
      <c r="BSM496">
        <v>6.8448855792237147E-6</v>
      </c>
      <c r="BSN496">
        <v>2.6114375695479402E-4</v>
      </c>
      <c r="BUA496">
        <v>1.8930546130714158E-8</v>
      </c>
      <c r="BUB496">
        <v>1.6472475716685617E-8</v>
      </c>
      <c r="CBT496">
        <v>2.5269108167877064E-9</v>
      </c>
      <c r="CBW496">
        <v>1.6546835299258642E-10</v>
      </c>
      <c r="CBX496">
        <v>2.9130728764338736E-9</v>
      </c>
    </row>
    <row r="497" spans="2:898 1096:1900 2070:2107" x14ac:dyDescent="0.2">
      <c r="B497" t="s">
        <v>1216</v>
      </c>
      <c r="C497" t="s">
        <v>410</v>
      </c>
      <c r="D497" t="s">
        <v>28</v>
      </c>
      <c r="E497" t="s">
        <v>1160</v>
      </c>
      <c r="F497" t="s">
        <v>30</v>
      </c>
      <c r="BZ497">
        <v>3.3597806452342691E-8</v>
      </c>
      <c r="CG497">
        <v>7.5151593523734352E-7</v>
      </c>
      <c r="CH497">
        <v>3.5455684310197011E-6</v>
      </c>
      <c r="DG497">
        <v>2.6724268095259064E-11</v>
      </c>
      <c r="GR497">
        <v>3.160142442316109E-12</v>
      </c>
      <c r="AFM497">
        <v>3.8593236190812309E-12</v>
      </c>
      <c r="AGT497">
        <v>4.9683618620734607E-12</v>
      </c>
      <c r="AHA497">
        <v>2.4025801606725375E-6</v>
      </c>
      <c r="ARK497">
        <v>7.7034524031764854E-15</v>
      </c>
      <c r="BQV497">
        <v>1.0703602324362458E-13</v>
      </c>
      <c r="BUA497">
        <v>4.0015788568989275E-10</v>
      </c>
      <c r="BUB497">
        <v>3.0565777408092673E-10</v>
      </c>
      <c r="CBT497">
        <v>8.3423040809817786E-11</v>
      </c>
      <c r="CBW497">
        <v>5.2510875286422836E-12</v>
      </c>
      <c r="CBX497">
        <v>8.7723217301701874E-11</v>
      </c>
    </row>
    <row r="498" spans="2:898 1096:1900 2070:2107" x14ac:dyDescent="0.2">
      <c r="B498" t="s">
        <v>1217</v>
      </c>
      <c r="C498" t="s">
        <v>414</v>
      </c>
      <c r="D498" t="s">
        <v>28</v>
      </c>
      <c r="E498" t="s">
        <v>1160</v>
      </c>
      <c r="F498" t="s">
        <v>30</v>
      </c>
      <c r="AJ498">
        <v>9.9978870783101313E-6</v>
      </c>
      <c r="DG498">
        <v>5.0008891865770803E-9</v>
      </c>
      <c r="GR498">
        <v>6.38774748661395E-9</v>
      </c>
      <c r="AFM498">
        <v>1.616743678263759E-12</v>
      </c>
      <c r="AGT498">
        <v>1.25564054332402E-12</v>
      </c>
      <c r="ARK498">
        <v>1.2360539537824086E-14</v>
      </c>
      <c r="BOW498">
        <v>5.3640166468034213E-9</v>
      </c>
      <c r="BQV498">
        <v>4.51769161167911E-14</v>
      </c>
      <c r="BUA498">
        <v>2.1546963075609608E-10</v>
      </c>
      <c r="BUB498">
        <v>2.3130858579097159E-10</v>
      </c>
      <c r="CBH498">
        <v>5.0195838846859892E-10</v>
      </c>
      <c r="CBT498">
        <v>8.3153934226560299E-11</v>
      </c>
      <c r="CBW498">
        <v>1.0890519151042679E-11</v>
      </c>
      <c r="CBX498">
        <v>2.0590128740248516E-10</v>
      </c>
    </row>
    <row r="499" spans="2:898 1096:1900 2070:2107" x14ac:dyDescent="0.2">
      <c r="B499" t="s">
        <v>1218</v>
      </c>
      <c r="C499" t="s">
        <v>418</v>
      </c>
      <c r="D499" t="s">
        <v>28</v>
      </c>
      <c r="E499" t="s">
        <v>1160</v>
      </c>
      <c r="F499" t="s">
        <v>30</v>
      </c>
      <c r="BD499">
        <v>5.4595220829812828E-11</v>
      </c>
      <c r="BE499">
        <v>4.0912773566976747E-9</v>
      </c>
      <c r="BF499">
        <v>1.6679112838441845E-8</v>
      </c>
      <c r="BZ499">
        <v>8.0342580646906432E-7</v>
      </c>
      <c r="CG499">
        <v>6.35898099046983E-6</v>
      </c>
      <c r="CH499">
        <v>2.9073661134361544E-7</v>
      </c>
      <c r="DG499">
        <v>6.8541900839409377E-9</v>
      </c>
      <c r="DX499">
        <v>3.1652605406612856E-9</v>
      </c>
      <c r="EX499">
        <v>3.7532000092735084E-5</v>
      </c>
      <c r="GR499">
        <v>7.3802699671645802E-10</v>
      </c>
      <c r="GS499">
        <v>3.2389501437786135E-7</v>
      </c>
      <c r="IB499">
        <v>2.1514314460282372E-4</v>
      </c>
      <c r="AFM499">
        <v>8.3792521819691576E-10</v>
      </c>
      <c r="AGT499">
        <v>1.4603972746094717E-9</v>
      </c>
      <c r="AHI499">
        <v>8.5989924481239886E-6</v>
      </c>
      <c r="ARC499">
        <v>4.0631760989357438E-11</v>
      </c>
      <c r="ARK499">
        <v>1.6387344203120887E-11</v>
      </c>
      <c r="AXS499">
        <v>9.3986651579716766E-7</v>
      </c>
      <c r="BCE499">
        <v>6.3815810604465729E-10</v>
      </c>
      <c r="BEJ499">
        <v>6.6277772066591759E-5</v>
      </c>
      <c r="BJF499">
        <v>2.0083850000000025E-2</v>
      </c>
      <c r="BOW499">
        <v>9.5179937749331686E-7</v>
      </c>
      <c r="BPY499">
        <v>2.6167160328497113E-4</v>
      </c>
      <c r="BQV499">
        <v>2.622864713717647E-11</v>
      </c>
      <c r="BRE499">
        <v>1.7759321689983771E-11</v>
      </c>
      <c r="BSM499">
        <v>4.6220399194841207E-7</v>
      </c>
      <c r="BSN499">
        <v>1.7633850199523802E-5</v>
      </c>
      <c r="BUA499">
        <v>1.1096685983938948E-7</v>
      </c>
      <c r="BUB499">
        <v>7.2862204524156051E-8</v>
      </c>
      <c r="CBH499">
        <v>1.2809717316114243E-6</v>
      </c>
      <c r="CBT499">
        <v>2.0209904402636502E-8</v>
      </c>
      <c r="CBW499">
        <v>1.156590018366548E-9</v>
      </c>
      <c r="CBX499">
        <v>1.9464623310717246E-8</v>
      </c>
      <c r="CBY499">
        <v>1.0005957078234574E-3</v>
      </c>
      <c r="CCA499">
        <v>8.1448342187710876E-5</v>
      </c>
    </row>
    <row r="500" spans="2:898 1096:1900 2070:2107" x14ac:dyDescent="0.2">
      <c r="B500" t="s">
        <v>1219</v>
      </c>
      <c r="C500" t="s">
        <v>422</v>
      </c>
      <c r="D500" t="s">
        <v>28</v>
      </c>
      <c r="E500" t="s">
        <v>1160</v>
      </c>
      <c r="F500" t="s">
        <v>30</v>
      </c>
      <c r="CB500">
        <v>3.1132303310308664E-6</v>
      </c>
      <c r="CC500">
        <v>5.5982107812597038E-4</v>
      </c>
      <c r="CH500">
        <v>2.4818979017137904E-7</v>
      </c>
      <c r="DE500">
        <v>4.3432272550587338E-5</v>
      </c>
      <c r="DG500">
        <v>1.2655381258514784E-8</v>
      </c>
      <c r="EX500">
        <v>3.2609770572376387E-5</v>
      </c>
      <c r="GR500">
        <v>1.3849150891404137E-10</v>
      </c>
      <c r="GS500">
        <v>1.4637563149768731E-7</v>
      </c>
      <c r="AFM500">
        <v>2.0965514795549388E-10</v>
      </c>
      <c r="AGT500">
        <v>3.9445782056462016E-11</v>
      </c>
      <c r="AHI500">
        <v>1.9522036909254459E-6</v>
      </c>
      <c r="AHM500">
        <v>8.328544359713099E-8</v>
      </c>
      <c r="AHN500">
        <v>9.3460307709398631E-6</v>
      </c>
      <c r="ARC500">
        <v>1.8362430447113454E-11</v>
      </c>
      <c r="ARK500">
        <v>6.5479345427000119E-13</v>
      </c>
      <c r="AXS500">
        <v>1.1375019980909645E-7</v>
      </c>
      <c r="BCE500">
        <v>5.7005058887907259E-11</v>
      </c>
      <c r="BEJ500">
        <v>5.2757106565007032E-5</v>
      </c>
      <c r="BOU500">
        <v>1.86782940792579E-8</v>
      </c>
      <c r="BPY500">
        <v>1.5658123650732297E-5</v>
      </c>
      <c r="BQV500">
        <v>4.0789403452300179E-12</v>
      </c>
      <c r="BSM500">
        <v>2.0888065020745545E-7</v>
      </c>
      <c r="BSN500">
        <v>7.9691438401694094E-6</v>
      </c>
      <c r="BUA500">
        <v>2.3239938745836077E-8</v>
      </c>
      <c r="BUB500">
        <v>1.8504686863277727E-8</v>
      </c>
      <c r="CBT500">
        <v>4.7631865236573383E-9</v>
      </c>
      <c r="CBW500">
        <v>2.8197158112001978E-10</v>
      </c>
      <c r="CBX500">
        <v>4.7337434242050448E-9</v>
      </c>
    </row>
    <row r="501" spans="2:898 1096:1900 2070:2107" x14ac:dyDescent="0.2">
      <c r="B501" t="s">
        <v>1220</v>
      </c>
      <c r="C501" t="s">
        <v>430</v>
      </c>
      <c r="D501" t="s">
        <v>28</v>
      </c>
      <c r="E501" t="s">
        <v>1160</v>
      </c>
      <c r="F501" t="s">
        <v>30</v>
      </c>
      <c r="CH501">
        <v>1.9855183213710323E-7</v>
      </c>
      <c r="DG501">
        <v>1.8253502220881323E-9</v>
      </c>
      <c r="ED501">
        <v>1.7387028416356498E-4</v>
      </c>
      <c r="GR501">
        <v>1.5354924092758522E-10</v>
      </c>
      <c r="AFM501">
        <v>1.9505230182924057E-10</v>
      </c>
      <c r="AGT501">
        <v>2.667859763513385E-11</v>
      </c>
      <c r="ARK501">
        <v>5.8826363806074973E-13</v>
      </c>
      <c r="BGK501">
        <v>7.1215466085552791E-5</v>
      </c>
      <c r="BQV501">
        <v>2.8735797231171283E-12</v>
      </c>
      <c r="BUA501">
        <v>1.4205604941991192E-8</v>
      </c>
      <c r="BUB501">
        <v>3.0896218244936919E-8</v>
      </c>
      <c r="CBT501">
        <v>1.4666308787532481E-9</v>
      </c>
      <c r="CBW501">
        <v>1.6462412670180794E-10</v>
      </c>
      <c r="CBX501">
        <v>3.0322440395607138E-9</v>
      </c>
    </row>
    <row r="502" spans="2:898 1096:1900 2070:2107" x14ac:dyDescent="0.2">
      <c r="B502" t="s">
        <v>1221</v>
      </c>
      <c r="C502" t="s">
        <v>434</v>
      </c>
      <c r="D502" t="s">
        <v>28</v>
      </c>
      <c r="E502" t="s">
        <v>1160</v>
      </c>
      <c r="F502" t="s">
        <v>30</v>
      </c>
      <c r="DG502">
        <v>8.6704135549186301E-19</v>
      </c>
      <c r="GR502">
        <v>7.8260580859866019E-20</v>
      </c>
      <c r="AFM502">
        <v>9.0746258070288396E-20</v>
      </c>
      <c r="AGT502">
        <v>9.033385203769927E-21</v>
      </c>
      <c r="BCE502">
        <v>6.1110169511586339E-12</v>
      </c>
      <c r="BQV502">
        <v>1.3017894718819205E-21</v>
      </c>
      <c r="BUA502">
        <v>5.7561172787699954E-18</v>
      </c>
      <c r="BUB502">
        <v>1.3614162477982898E-17</v>
      </c>
      <c r="CBT502">
        <v>6.7276645814369189E-19</v>
      </c>
      <c r="CBW502">
        <v>7.3532109926807534E-20</v>
      </c>
      <c r="CBX502">
        <v>1.3439858952638099E-18</v>
      </c>
    </row>
    <row r="503" spans="2:898 1096:1900 2070:2107" x14ac:dyDescent="0.2">
      <c r="B503" t="s">
        <v>1222</v>
      </c>
      <c r="C503" t="s">
        <v>438</v>
      </c>
      <c r="D503" t="s">
        <v>28</v>
      </c>
      <c r="E503" t="s">
        <v>1160</v>
      </c>
      <c r="F503" t="s">
        <v>30</v>
      </c>
      <c r="DG503">
        <v>2.0905964262353142E-10</v>
      </c>
      <c r="GR503">
        <v>1.6939948515236823E-11</v>
      </c>
      <c r="AFM503">
        <v>2.1382738970585198E-11</v>
      </c>
      <c r="AGT503">
        <v>1.0659394540448514E-11</v>
      </c>
      <c r="APD503">
        <v>5.7203118688250974E-5</v>
      </c>
      <c r="ARK503">
        <v>7.4233268612427943E-14</v>
      </c>
      <c r="BQV503">
        <v>4.2862623722334344E-13</v>
      </c>
      <c r="BUA503">
        <v>3.6937650986759327E-9</v>
      </c>
      <c r="BUB503">
        <v>3.2217981592313902E-9</v>
      </c>
      <c r="CAP503">
        <v>1.5680761909490984E-9</v>
      </c>
      <c r="CBT503">
        <v>5.0322931069148148E-10</v>
      </c>
      <c r="CBW503">
        <v>3.2249444307738783E-11</v>
      </c>
      <c r="CBX503">
        <v>5.660630248524914E-10</v>
      </c>
      <c r="CBY503">
        <v>5.4091609551644321E-7</v>
      </c>
      <c r="CCA503">
        <v>6.2221192556513558E-6</v>
      </c>
    </row>
    <row r="504" spans="2:898 1096:1900 2070:2107" x14ac:dyDescent="0.2">
      <c r="B504" t="s">
        <v>1223</v>
      </c>
      <c r="C504" t="s">
        <v>966</v>
      </c>
      <c r="D504" t="s">
        <v>28</v>
      </c>
      <c r="E504" t="s">
        <v>1160</v>
      </c>
      <c r="F504" t="s">
        <v>30</v>
      </c>
      <c r="DG504">
        <v>1.4545759582264807E-20</v>
      </c>
      <c r="GR504">
        <v>1.4859603960734054E-21</v>
      </c>
      <c r="AFM504">
        <v>2.4338076877088841E-21</v>
      </c>
      <c r="AXS504">
        <v>4.611494586855261E-14</v>
      </c>
      <c r="BQV504">
        <v>3.8571539907612466E-23</v>
      </c>
      <c r="BUA504">
        <v>2.3086031866724578E-19</v>
      </c>
      <c r="BUB504">
        <v>1.6522041842212256E-19</v>
      </c>
      <c r="CBT504">
        <v>3.7674921656046737E-20</v>
      </c>
      <c r="CBW504">
        <v>3.123637275880458E-21</v>
      </c>
      <c r="CBX504">
        <v>4.9654651302850121E-20</v>
      </c>
    </row>
    <row r="505" spans="2:898 1096:1900 2070:2107" x14ac:dyDescent="0.2">
      <c r="B505" t="s">
        <v>1224</v>
      </c>
      <c r="C505" t="s">
        <v>453</v>
      </c>
      <c r="D505" t="s">
        <v>28</v>
      </c>
      <c r="E505" t="s">
        <v>1160</v>
      </c>
      <c r="F505" t="s">
        <v>30</v>
      </c>
      <c r="BD505">
        <v>1.268259409637187E-12</v>
      </c>
      <c r="BE505">
        <v>9.5041145735759639E-11</v>
      </c>
      <c r="BF505">
        <v>3.8736988879212471E-10</v>
      </c>
      <c r="DG505">
        <v>1.3747168860101249E-10</v>
      </c>
      <c r="GR505">
        <v>1.020359471970405E-11</v>
      </c>
      <c r="GS505">
        <v>1.1261580499907179E-7</v>
      </c>
      <c r="IB505">
        <v>2.8981247688177522E-6</v>
      </c>
      <c r="AFM505">
        <v>1.1369358769725789E-11</v>
      </c>
      <c r="AGT505">
        <v>8.0698241153678021E-12</v>
      </c>
      <c r="APD505">
        <v>1.6707841597063404E-7</v>
      </c>
      <c r="ARC505">
        <v>1.4142978344372493E-11</v>
      </c>
      <c r="ARK505">
        <v>3.4980677048969583E-13</v>
      </c>
      <c r="ATO505">
        <v>1.6307631098257402E-14</v>
      </c>
      <c r="ATQ505">
        <v>1.8122840435849884E-18</v>
      </c>
      <c r="ATR505">
        <v>1.4793038262530982E-13</v>
      </c>
      <c r="AXS505">
        <v>4.4358186025941087E-10</v>
      </c>
      <c r="AZF505">
        <v>9.1790701776452346E-10</v>
      </c>
      <c r="BCC505">
        <v>9.5219906875610716E-17</v>
      </c>
      <c r="BCD505">
        <v>3.452024842639228E-18</v>
      </c>
      <c r="BCE505">
        <v>1.3248311558237039E-12</v>
      </c>
      <c r="BCF505">
        <v>5.0082610539182079E-13</v>
      </c>
      <c r="BCG505">
        <v>2.0702319541512846E-11</v>
      </c>
      <c r="BCH505">
        <v>5.4119811396993723E-12</v>
      </c>
      <c r="BCI505">
        <v>1.7946538496714424E-11</v>
      </c>
      <c r="BCJ505">
        <v>5.223656587822658E-9</v>
      </c>
      <c r="BCK505">
        <v>8.8262973614207917E-15</v>
      </c>
      <c r="BCP505">
        <v>1.0629510222738544E-10</v>
      </c>
      <c r="BCQ505">
        <v>9.0352982360342706E-10</v>
      </c>
      <c r="BCW505">
        <v>9.3220844221382561E-9</v>
      </c>
      <c r="BEJ505">
        <v>1.7629887369713408E-7</v>
      </c>
      <c r="BGK505">
        <v>4.5797940498014871E-7</v>
      </c>
      <c r="BPY505">
        <v>2.2478106396384586E-5</v>
      </c>
      <c r="BQV505">
        <v>2.4830428815525519E-13</v>
      </c>
      <c r="BSJ505">
        <v>1.1864018309099478E-7</v>
      </c>
      <c r="BSK505">
        <v>2.5571016162452245E-6</v>
      </c>
      <c r="BSL505">
        <v>1.1037590414292118E-6</v>
      </c>
      <c r="BSM505">
        <v>1.6070477258514021E-7</v>
      </c>
      <c r="BSN505">
        <v>6.131154069372891E-6</v>
      </c>
      <c r="BUA505">
        <v>2.4779007536951048E-9</v>
      </c>
      <c r="BUB505">
        <v>1.9991670629076833E-9</v>
      </c>
      <c r="CBH505">
        <v>3.0378260912515203E-9</v>
      </c>
      <c r="CBT505">
        <v>3.1216363657867301E-10</v>
      </c>
      <c r="CBW505">
        <v>1.9248359429749852E-11</v>
      </c>
      <c r="CBX505">
        <v>3.4427224903309414E-10</v>
      </c>
      <c r="CBY505">
        <v>1.3136533748256479E-9</v>
      </c>
      <c r="CBZ505">
        <v>1.6396912817146465E-17</v>
      </c>
      <c r="CCA505">
        <v>1.5141380334567891E-8</v>
      </c>
    </row>
    <row r="506" spans="2:898 1096:1900 2070:2107" x14ac:dyDescent="0.2">
      <c r="B506" t="s">
        <v>1225</v>
      </c>
      <c r="C506" t="s">
        <v>457</v>
      </c>
      <c r="D506" t="s">
        <v>28</v>
      </c>
      <c r="E506" t="s">
        <v>1160</v>
      </c>
      <c r="F506" t="s">
        <v>458</v>
      </c>
      <c r="DG506">
        <v>3.5936582497360109E-16</v>
      </c>
      <c r="GR506">
        <v>3.2493000660805134E-17</v>
      </c>
      <c r="AFM506">
        <v>3.7897862565752629E-17</v>
      </c>
      <c r="AGT506">
        <v>4.3059136137969988E-18</v>
      </c>
      <c r="ARK506">
        <v>5.6375265314155192E-20</v>
      </c>
      <c r="BCE506">
        <v>2.5377047491834328E-9</v>
      </c>
      <c r="BQV506">
        <v>5.4482300119502597E-19</v>
      </c>
      <c r="BUA506">
        <v>2.4009473141393561E-15</v>
      </c>
      <c r="BUB506">
        <v>5.6505383100365913E-15</v>
      </c>
      <c r="CBT506">
        <v>2.7987084658777579E-16</v>
      </c>
      <c r="CBW506">
        <v>3.0560991726181782E-17</v>
      </c>
      <c r="CBX506">
        <v>5.5944240467877804E-16</v>
      </c>
    </row>
    <row r="507" spans="2:898 1096:1900 2070:2107" x14ac:dyDescent="0.2">
      <c r="B507" t="s">
        <v>1226</v>
      </c>
      <c r="C507" t="s">
        <v>466</v>
      </c>
      <c r="D507" t="s">
        <v>28</v>
      </c>
      <c r="E507" t="s">
        <v>1160</v>
      </c>
      <c r="F507" t="s">
        <v>30</v>
      </c>
      <c r="DG507">
        <v>2.6752789192479191E-15</v>
      </c>
      <c r="GR507">
        <v>2.7440735314155552E-16</v>
      </c>
      <c r="AFM507">
        <v>4.4156225191289758E-16</v>
      </c>
      <c r="AGT507">
        <v>1.3489855237629758E-16</v>
      </c>
      <c r="ARK507">
        <v>2.7732428651435342E-19</v>
      </c>
      <c r="AXS507">
        <v>8.3446092524047596E-9</v>
      </c>
      <c r="BQV507">
        <v>7.7143079815224923E-18</v>
      </c>
      <c r="BUA507">
        <v>4.4171274304999697E-14</v>
      </c>
      <c r="BUB507">
        <v>3.2383202010736026E-14</v>
      </c>
      <c r="CBT507">
        <v>7.2120564313003762E-15</v>
      </c>
      <c r="CBW507">
        <v>5.723854251478245E-16</v>
      </c>
      <c r="CBX507">
        <v>9.4674868484100896E-15</v>
      </c>
    </row>
    <row r="508" spans="2:898 1096:1900 2070:2107" x14ac:dyDescent="0.2">
      <c r="B508" t="s">
        <v>1227</v>
      </c>
      <c r="C508" t="s">
        <v>470</v>
      </c>
      <c r="D508" t="s">
        <v>28</v>
      </c>
      <c r="E508" t="s">
        <v>1160</v>
      </c>
      <c r="F508" t="s">
        <v>30</v>
      </c>
      <c r="DG508">
        <v>2.8521097220127067E-11</v>
      </c>
      <c r="GR508">
        <v>2.3180982178745125E-12</v>
      </c>
      <c r="AFM508">
        <v>2.8301706539929028E-12</v>
      </c>
      <c r="AGT508">
        <v>1.3941524497818255E-12</v>
      </c>
      <c r="APD508">
        <v>2.0672414179417432E-6</v>
      </c>
      <c r="ARK508">
        <v>4.2719145144887775E-14</v>
      </c>
      <c r="AXS508">
        <v>1.1638533957301374E-9</v>
      </c>
      <c r="AZF508">
        <v>6.983120374380824E-10</v>
      </c>
      <c r="BCE508">
        <v>1.2595225777197185E-12</v>
      </c>
      <c r="BEJ508">
        <v>6.0975550301264418E-8</v>
      </c>
      <c r="BGK508">
        <v>4.9376940189610824E-7</v>
      </c>
      <c r="BPY508">
        <v>1.3431190509294814E-6</v>
      </c>
      <c r="BQV508">
        <v>5.6893021363728381E-14</v>
      </c>
      <c r="BSJ508">
        <v>1.3937341897097446E-7</v>
      </c>
      <c r="BSK508">
        <v>3.0039737433560407E-6</v>
      </c>
      <c r="BSL508">
        <v>1.2966489709993654E-6</v>
      </c>
      <c r="BUA508">
        <v>4.9711921953013595E-10</v>
      </c>
      <c r="BUB508">
        <v>4.4113851718706724E-10</v>
      </c>
      <c r="CAP508">
        <v>2.0094340204382038E-10</v>
      </c>
      <c r="CBT508">
        <v>6.5931112898081799E-11</v>
      </c>
      <c r="CBW508">
        <v>4.2802272942470064E-12</v>
      </c>
      <c r="CBX508">
        <v>7.547506998033217E-11</v>
      </c>
    </row>
    <row r="509" spans="2:898 1096:1900 2070:2107" x14ac:dyDescent="0.2">
      <c r="B509" t="s">
        <v>1228</v>
      </c>
      <c r="C509" t="s">
        <v>474</v>
      </c>
      <c r="D509" t="s">
        <v>28</v>
      </c>
      <c r="E509" t="s">
        <v>1160</v>
      </c>
      <c r="F509" t="s">
        <v>30</v>
      </c>
      <c r="BD509">
        <v>4.4375926151444514E-15</v>
      </c>
      <c r="BE509">
        <v>3.3254854463859377E-13</v>
      </c>
      <c r="BF509">
        <v>1.3585287819752114E-12</v>
      </c>
      <c r="DG509">
        <v>3.8503481247171547E-11</v>
      </c>
      <c r="GR509">
        <v>2.6747287129321299E-12</v>
      </c>
      <c r="GS509">
        <v>1.3939943118801031E-7</v>
      </c>
      <c r="IB509">
        <v>1.1251543220115979E-6</v>
      </c>
      <c r="AFM509">
        <v>3.2126261477757271E-12</v>
      </c>
      <c r="AGT509">
        <v>1.7042986751112598E-12</v>
      </c>
      <c r="ARC509">
        <v>1.7502912426184744E-11</v>
      </c>
      <c r="ARK509">
        <v>7.9485622523684634E-14</v>
      </c>
      <c r="ATO509">
        <v>2.9611224888941072E-15</v>
      </c>
      <c r="ATQ509">
        <v>3.2907262896674789E-19</v>
      </c>
      <c r="ATR509">
        <v>2.6861043160911516E-14</v>
      </c>
      <c r="AXS509">
        <v>1.0101369095016287E-10</v>
      </c>
      <c r="AZF509">
        <v>4.7871705711164144E-10</v>
      </c>
      <c r="BCC509">
        <v>1.7372081775660115E-17</v>
      </c>
      <c r="BCD509">
        <v>6.2976128885985909E-19</v>
      </c>
      <c r="BCE509">
        <v>6.6801345603505067E-14</v>
      </c>
      <c r="BCF509">
        <v>9.1604091071666358E-14</v>
      </c>
      <c r="BCG509">
        <v>3.7580114187806447E-12</v>
      </c>
      <c r="BCH509">
        <v>2.4173515757323863E-16</v>
      </c>
      <c r="BCI509">
        <v>2.4795394177439365E-15</v>
      </c>
      <c r="BCJ509">
        <v>1.1890037376091575E-13</v>
      </c>
      <c r="BCK509">
        <v>2.8916631355511927E-19</v>
      </c>
      <c r="BCP509">
        <v>5.4875926759666473E-15</v>
      </c>
      <c r="BCQ509">
        <v>4.4441914087810847E-14</v>
      </c>
      <c r="BCW509">
        <v>4.5153846419732184E-13</v>
      </c>
      <c r="BEJ509">
        <v>6.6277772066591755E-10</v>
      </c>
      <c r="BPY509">
        <v>5.2680887127130431E-7</v>
      </c>
      <c r="BQV509">
        <v>6.9910916082547593E-14</v>
      </c>
      <c r="BSM509">
        <v>1.9892548730395119E-7</v>
      </c>
      <c r="BSN509">
        <v>7.5893378358719743E-6</v>
      </c>
      <c r="BUA509">
        <v>6.6795585534389784E-10</v>
      </c>
      <c r="BUB509">
        <v>5.1383550129280117E-10</v>
      </c>
      <c r="CBT509">
        <v>9.2841771223829459E-11</v>
      </c>
      <c r="CBW509">
        <v>5.1328958479332938E-12</v>
      </c>
      <c r="CBX509">
        <v>9.0702496379872887E-11</v>
      </c>
    </row>
    <row r="510" spans="2:898 1096:1900 2070:2107" x14ac:dyDescent="0.2">
      <c r="B510" t="s">
        <v>1229</v>
      </c>
      <c r="C510" t="s">
        <v>478</v>
      </c>
      <c r="D510" t="s">
        <v>28</v>
      </c>
      <c r="E510" t="s">
        <v>1160</v>
      </c>
      <c r="F510" t="s">
        <v>30</v>
      </c>
      <c r="DG510">
        <v>6.2760674432889618E-8</v>
      </c>
      <c r="ED510">
        <v>6.0524029217848092E-3</v>
      </c>
      <c r="EE510">
        <v>8.3879801977658367E-4</v>
      </c>
      <c r="GR510">
        <v>5.3310315169529492E-9</v>
      </c>
      <c r="AFM510">
        <v>6.8365657947742559E-9</v>
      </c>
      <c r="AGT510">
        <v>5.450142406274523E-10</v>
      </c>
      <c r="ARK510">
        <v>5.3924166822235391E-12</v>
      </c>
      <c r="BQV510">
        <v>9.5040274332357104E-11</v>
      </c>
      <c r="BUA510">
        <v>3.9540216312534745E-7</v>
      </c>
      <c r="BUB510">
        <v>1.072082251057469E-6</v>
      </c>
      <c r="CBT510">
        <v>3.7335847361142322E-8</v>
      </c>
      <c r="CBW510">
        <v>5.1146605600524778E-9</v>
      </c>
      <c r="CBX510">
        <v>9.5091967555044823E-8</v>
      </c>
    </row>
    <row r="511" spans="2:898 1096:1900 2070:2107" x14ac:dyDescent="0.2">
      <c r="B511" t="s">
        <v>1230</v>
      </c>
      <c r="C511" t="s">
        <v>1231</v>
      </c>
      <c r="D511" t="s">
        <v>28</v>
      </c>
      <c r="E511" t="s">
        <v>1160</v>
      </c>
      <c r="F511" t="s">
        <v>30</v>
      </c>
      <c r="DG511">
        <v>2.0820400970692761E-20</v>
      </c>
      <c r="GR511">
        <v>2.0803445545027676E-21</v>
      </c>
      <c r="AFM511">
        <v>3.1291813127685653E-21</v>
      </c>
      <c r="AXS511">
        <v>6.5000114176626543E-14</v>
      </c>
      <c r="BQV511">
        <v>5.7857309861418684E-23</v>
      </c>
      <c r="BUA511">
        <v>3.3859513404529383E-19</v>
      </c>
      <c r="BUB511">
        <v>2.4783062763318382E-19</v>
      </c>
      <c r="CBT511">
        <v>5.3821316651495347E-20</v>
      </c>
      <c r="CBW511">
        <v>4.3899767120482116E-21</v>
      </c>
      <c r="CBX511">
        <v>7.2826821910846835E-20</v>
      </c>
    </row>
    <row r="512" spans="2:898 1096:1900 2070:2107" x14ac:dyDescent="0.2">
      <c r="B512" t="s">
        <v>1232</v>
      </c>
      <c r="C512" t="s">
        <v>494</v>
      </c>
      <c r="D512" t="s">
        <v>28</v>
      </c>
      <c r="E512" t="s">
        <v>1160</v>
      </c>
      <c r="F512" t="s">
        <v>30</v>
      </c>
      <c r="DG512">
        <v>1.3690126665660994E-20</v>
      </c>
      <c r="GR512">
        <v>1.3868963696685116E-21</v>
      </c>
      <c r="AFM512">
        <v>2.0861208751790434E-21</v>
      </c>
      <c r="AXS512">
        <v>4.3216292128243599E-14</v>
      </c>
      <c r="BQV512">
        <v>3.8571539907612466E-23</v>
      </c>
      <c r="BUA512">
        <v>2.1546963075609607E-19</v>
      </c>
      <c r="BUB512">
        <v>1.6522041842212256E-19</v>
      </c>
      <c r="CBT512">
        <v>3.4983855823471976E-20</v>
      </c>
      <c r="CBW512">
        <v>2.9547920177247579E-21</v>
      </c>
      <c r="CBX512">
        <v>4.6344341215993441E-20</v>
      </c>
    </row>
    <row r="513" spans="2:958 1096:2044 2069:2107" x14ac:dyDescent="0.2">
      <c r="B513" t="s">
        <v>1233</v>
      </c>
      <c r="C513" t="s">
        <v>502</v>
      </c>
      <c r="D513" t="s">
        <v>28</v>
      </c>
      <c r="E513" t="s">
        <v>1160</v>
      </c>
      <c r="F513" t="s">
        <v>30</v>
      </c>
      <c r="AJ513">
        <v>1.685454612188093E-4</v>
      </c>
      <c r="BD513">
        <v>5.5674512802637289E-9</v>
      </c>
      <c r="BE513">
        <v>1.0430659671792325E-7</v>
      </c>
      <c r="BF513">
        <v>4.2530066484235283E-7</v>
      </c>
      <c r="DG513">
        <v>9.3249727361205455E-8</v>
      </c>
      <c r="GR513">
        <v>1.0832651287375126E-7</v>
      </c>
      <c r="IB513">
        <v>3.0276879937766635E-4</v>
      </c>
      <c r="IC513">
        <v>5.7487235255971617E-2</v>
      </c>
      <c r="LT513">
        <v>5.2950765485974762E-4</v>
      </c>
      <c r="AFM513">
        <v>2.8579855989952897E-10</v>
      </c>
      <c r="AGC513">
        <v>1.9030557584766384E-6</v>
      </c>
      <c r="AGD513">
        <v>1.8668195282140518E-6</v>
      </c>
      <c r="AGT513">
        <v>1.8006547839514724E-9</v>
      </c>
      <c r="ARK513">
        <v>2.1254525494218753E-11</v>
      </c>
      <c r="ATO513">
        <v>1.4161890164276167E-8</v>
      </c>
      <c r="ATQ513">
        <v>1.5738256167974901E-12</v>
      </c>
      <c r="ATR513">
        <v>1.2846585859566379E-7</v>
      </c>
      <c r="AXS513">
        <v>1.2385156890411275E-4</v>
      </c>
      <c r="AZF513">
        <v>4.1283856301370913E-6</v>
      </c>
      <c r="BCC513">
        <v>1.1311445727610271E-10</v>
      </c>
      <c r="BCD513">
        <v>4.1004457252430832E-12</v>
      </c>
      <c r="BCE513">
        <v>1.0449372496637664E-11</v>
      </c>
      <c r="BCF513">
        <v>5.9499853546549649E-7</v>
      </c>
      <c r="BCG513">
        <v>2.570496438815071E-5</v>
      </c>
      <c r="BCH513">
        <v>4.0447085331012276E-9</v>
      </c>
      <c r="BCI513">
        <v>6.3871920755797767E-9</v>
      </c>
      <c r="BCJ513">
        <v>1.2448719885436797E-6</v>
      </c>
      <c r="BCK513">
        <v>2.1273898440270227E-12</v>
      </c>
      <c r="BCP513">
        <v>4.329148899252743E-8</v>
      </c>
      <c r="BCQ513">
        <v>3.2651951755424657E-7</v>
      </c>
      <c r="BCW513">
        <v>1.8401406229116664E-6</v>
      </c>
      <c r="BQV513">
        <v>2.1841134472685554E-11</v>
      </c>
      <c r="BUA513">
        <v>2.0711248722034178E-7</v>
      </c>
      <c r="BUB513">
        <v>1.6075946712472525E-7</v>
      </c>
      <c r="CBT513">
        <v>2.1286330735666411E-8</v>
      </c>
      <c r="CBW513">
        <v>1.7604650841604106E-9</v>
      </c>
      <c r="CBX513">
        <v>3.3079928697958748E-8</v>
      </c>
    </row>
    <row r="514" spans="2:958 1096:2044 2069:2107" x14ac:dyDescent="0.2">
      <c r="B514" t="s">
        <v>1234</v>
      </c>
      <c r="C514" t="s">
        <v>506</v>
      </c>
      <c r="D514" t="s">
        <v>28</v>
      </c>
      <c r="E514" t="s">
        <v>1160</v>
      </c>
      <c r="F514" t="s">
        <v>30</v>
      </c>
      <c r="DG514">
        <v>6.1890780967675747E-18</v>
      </c>
      <c r="GR514">
        <v>6.3500040925536855E-19</v>
      </c>
      <c r="AFM514">
        <v>1.0256760969630296E-18</v>
      </c>
      <c r="AGT514">
        <v>3.1014622532943416E-19</v>
      </c>
      <c r="ARK514">
        <v>3.50156927417113E-22</v>
      </c>
      <c r="AXS514">
        <v>1.9324358268726808E-11</v>
      </c>
      <c r="BQV514">
        <v>1.7839337207270764E-20</v>
      </c>
      <c r="BUA514">
        <v>1.0219416773003414E-16</v>
      </c>
      <c r="BUB514">
        <v>7.5010069963643642E-17</v>
      </c>
      <c r="CBT514">
        <v>1.6684608161963557E-17</v>
      </c>
      <c r="CBW514">
        <v>1.3254352765222484E-18</v>
      </c>
      <c r="CBX514">
        <v>2.1914252774991186E-17</v>
      </c>
    </row>
    <row r="515" spans="2:958 1096:2044 2069:2107" x14ac:dyDescent="0.2">
      <c r="B515" t="s">
        <v>1235</v>
      </c>
      <c r="C515" t="s">
        <v>510</v>
      </c>
      <c r="D515" t="s">
        <v>28</v>
      </c>
      <c r="E515" t="s">
        <v>1160</v>
      </c>
      <c r="F515" t="s">
        <v>30</v>
      </c>
      <c r="CC515">
        <v>2.6125191194567354E-4</v>
      </c>
      <c r="DG515">
        <v>5.2045298207287871E-9</v>
      </c>
      <c r="GR515">
        <v>3.4474281188903005E-11</v>
      </c>
      <c r="AFM515">
        <v>5.1805335066946249E-11</v>
      </c>
      <c r="AGT515">
        <v>7.4073758670913406E-12</v>
      </c>
      <c r="ARK515">
        <v>5.6025108386738067E-14</v>
      </c>
      <c r="BQV515">
        <v>9.4500272773650539E-13</v>
      </c>
      <c r="BUA515">
        <v>5.3867407689024019E-9</v>
      </c>
      <c r="BUB515">
        <v>4.328774962659611E-9</v>
      </c>
      <c r="CBT515">
        <v>1.2271260196540939E-9</v>
      </c>
      <c r="CBW515">
        <v>6.9142133214759329E-11</v>
      </c>
      <c r="CBX515">
        <v>1.1619188404866929E-9</v>
      </c>
    </row>
    <row r="516" spans="2:958 1096:2044 2069:2107" x14ac:dyDescent="0.2">
      <c r="B516" t="s">
        <v>1236</v>
      </c>
      <c r="C516" t="s">
        <v>526</v>
      </c>
      <c r="D516" t="s">
        <v>28</v>
      </c>
      <c r="E516" t="s">
        <v>1160</v>
      </c>
      <c r="F516" t="s">
        <v>30</v>
      </c>
      <c r="AJ516">
        <v>8.5117146747775449E-5</v>
      </c>
      <c r="DG516">
        <v>4.2573441820483684E-8</v>
      </c>
      <c r="GR516">
        <v>5.4382187935230445E-8</v>
      </c>
      <c r="AFM516">
        <v>1.3768397776181687E-11</v>
      </c>
      <c r="AGT516">
        <v>1.0689505824461081E-11</v>
      </c>
      <c r="ARK516">
        <v>1.0504707822513388E-13</v>
      </c>
      <c r="BQV516">
        <v>3.8426896632958915E-13</v>
      </c>
      <c r="BUA516">
        <v>1.8314918614268165E-9</v>
      </c>
      <c r="BUB516">
        <v>1.9661229792232582E-9</v>
      </c>
      <c r="CBT516">
        <v>7.077503139671638E-10</v>
      </c>
      <c r="CBW516">
        <v>9.2864891985635243E-11</v>
      </c>
      <c r="CBX516">
        <v>1.7544643460340376E-9</v>
      </c>
    </row>
    <row r="517" spans="2:958 1096:2044 2069:2107" x14ac:dyDescent="0.2">
      <c r="B517" t="s">
        <v>1237</v>
      </c>
      <c r="C517" t="s">
        <v>554</v>
      </c>
      <c r="D517" t="s">
        <v>28</v>
      </c>
      <c r="E517" t="s">
        <v>1160</v>
      </c>
      <c r="F517" t="s">
        <v>30</v>
      </c>
      <c r="DG517">
        <v>2.0364063415170728E-15</v>
      </c>
      <c r="GR517">
        <v>1.7237140594451504E-16</v>
      </c>
      <c r="AFM517">
        <v>2.1591351058103101E-16</v>
      </c>
      <c r="AGT517">
        <v>1.8066770407539853E-17</v>
      </c>
      <c r="ARK517">
        <v>1.8978505466007522E-19</v>
      </c>
      <c r="BCE517">
        <v>4.4969620923029947E-14</v>
      </c>
      <c r="BQV517">
        <v>3.018222997770675E-18</v>
      </c>
      <c r="BUA517">
        <v>1.3943963247501647E-13</v>
      </c>
      <c r="BUB517">
        <v>3.3870185776535127E-14</v>
      </c>
      <c r="CAP517">
        <v>3.8753370394165361E-11</v>
      </c>
      <c r="CBT517">
        <v>1.2217438879889444E-15</v>
      </c>
      <c r="CBW517">
        <v>1.6209144782947241E-16</v>
      </c>
      <c r="CBX517">
        <v>3.0123821790395735E-15</v>
      </c>
    </row>
    <row r="518" spans="2:958 1096:2044 2069:2107" x14ac:dyDescent="0.2">
      <c r="B518" t="s">
        <v>1238</v>
      </c>
      <c r="C518" t="s">
        <v>562</v>
      </c>
      <c r="D518" t="s">
        <v>28</v>
      </c>
      <c r="E518" t="s">
        <v>1160</v>
      </c>
      <c r="F518" t="s">
        <v>30</v>
      </c>
      <c r="BD518">
        <v>4.4375926151444509E-12</v>
      </c>
      <c r="BE518">
        <v>3.3254854463859376E-10</v>
      </c>
      <c r="BF518">
        <v>1.3585287819752111E-9</v>
      </c>
      <c r="DG518">
        <v>2.3301736428843814E-11</v>
      </c>
      <c r="GR518">
        <v>1.8029652805690652E-12</v>
      </c>
      <c r="GS518">
        <v>4.3663539438246305E-8</v>
      </c>
      <c r="IB518">
        <v>1.7047792757751485E-7</v>
      </c>
      <c r="LT518">
        <v>2.3157134772532963E-7</v>
      </c>
      <c r="AFM518">
        <v>1.9539998864177043E-12</v>
      </c>
      <c r="AGC518">
        <v>8.3133488396611048E-10</v>
      </c>
      <c r="AGD518">
        <v>8.1550537285140155E-10</v>
      </c>
      <c r="AGT518">
        <v>1.7645212431363927E-12</v>
      </c>
      <c r="APD518">
        <v>2.3032278811771019E-6</v>
      </c>
      <c r="ARC518">
        <v>5.4696601331827315E-12</v>
      </c>
      <c r="ARK518">
        <v>2.0869352874059934E-14</v>
      </c>
      <c r="ATO518">
        <v>1.0385386120469187E-11</v>
      </c>
      <c r="ATQ518">
        <v>1.1541387856514925E-15</v>
      </c>
      <c r="ATR518">
        <v>9.4208296303486766E-11</v>
      </c>
      <c r="AXS518">
        <v>1.9016925296269794E-9</v>
      </c>
      <c r="AZF518">
        <v>3.8560878545323044E-9</v>
      </c>
      <c r="BCC518">
        <v>6.073697763670642E-14</v>
      </c>
      <c r="BCD518">
        <v>2.2064969602275067E-15</v>
      </c>
      <c r="BCE518">
        <v>6.9693582633824421E-13</v>
      </c>
      <c r="BCF518">
        <v>3.1975820575016245E-10</v>
      </c>
      <c r="BCG518">
        <v>1.3136411596622608E-8</v>
      </c>
      <c r="BCH518">
        <v>1.6905998226870422E-12</v>
      </c>
      <c r="BCI518">
        <v>1.1858666780514479E-11</v>
      </c>
      <c r="BCJ518">
        <v>1.2288030258973299E-9</v>
      </c>
      <c r="BCK518">
        <v>2.3873032863271474E-15</v>
      </c>
      <c r="BCP518">
        <v>3.5820585262805912E-11</v>
      </c>
      <c r="BCQ518">
        <v>2.9566727967510517E-10</v>
      </c>
      <c r="BCW518">
        <v>2.7189412897903245E-9</v>
      </c>
      <c r="BEJ518">
        <v>3.9766663239955047E-8</v>
      </c>
      <c r="BGK518">
        <v>1.0604443530654674E-7</v>
      </c>
      <c r="BPY518">
        <v>1.3431190509294815E-7</v>
      </c>
      <c r="BQV518">
        <v>4.7973352760092996E-14</v>
      </c>
      <c r="BSM518">
        <v>6.2308653529968627E-8</v>
      </c>
      <c r="BSN518">
        <v>2.3771786518973434E-6</v>
      </c>
      <c r="BUA518">
        <v>4.2940019272107717E-10</v>
      </c>
      <c r="BUB518">
        <v>3.634849205286696E-10</v>
      </c>
      <c r="CAP518">
        <v>2.0094340204382038E-10</v>
      </c>
      <c r="CBT518">
        <v>5.4359529818010294E-11</v>
      </c>
      <c r="CBW518">
        <v>3.6132885245319897E-12</v>
      </c>
      <c r="CBX518">
        <v>6.4551046693705155E-11</v>
      </c>
    </row>
    <row r="519" spans="2:958 1096:2044 2069:2107" x14ac:dyDescent="0.2">
      <c r="B519" t="s">
        <v>1239</v>
      </c>
      <c r="C519" t="s">
        <v>1240</v>
      </c>
      <c r="D519" t="s">
        <v>28</v>
      </c>
      <c r="E519" t="s">
        <v>1160</v>
      </c>
      <c r="F519" t="s">
        <v>30</v>
      </c>
      <c r="BHU519">
        <v>1.3768413913803745E-2</v>
      </c>
    </row>
    <row r="520" spans="2:958 1096:2044 2069:2107" x14ac:dyDescent="0.2">
      <c r="B520" t="s">
        <v>1241</v>
      </c>
      <c r="C520" t="s">
        <v>574</v>
      </c>
      <c r="D520" t="s">
        <v>28</v>
      </c>
      <c r="E520" t="s">
        <v>1160</v>
      </c>
      <c r="F520" t="s">
        <v>30</v>
      </c>
      <c r="BD520">
        <v>8.8776697209507875E-7</v>
      </c>
      <c r="BE520">
        <v>6.6528802015031736E-5</v>
      </c>
      <c r="BF520">
        <v>2.711709551817856E-4</v>
      </c>
      <c r="CC520">
        <v>6.6349164814929836E-5</v>
      </c>
      <c r="DE520">
        <v>9.1690353162351046E-5</v>
      </c>
      <c r="DG520">
        <v>2.0899974831936916E-6</v>
      </c>
      <c r="ER520">
        <v>0.13137416097141372</v>
      </c>
      <c r="EX520">
        <v>7.9986229705828859E-4</v>
      </c>
      <c r="GR520">
        <v>1.2519711657050465E-7</v>
      </c>
      <c r="GS520">
        <v>1.1211750497695199E-5</v>
      </c>
      <c r="IB520">
        <v>3.6823232356743209E-2</v>
      </c>
      <c r="LT520">
        <v>0.14543810253481071</v>
      </c>
      <c r="VZ520">
        <v>1.779162294285647E-3</v>
      </c>
      <c r="AFM520">
        <v>7.0549131130429949E-8</v>
      </c>
      <c r="AGC520">
        <v>5.2447852482418367E-4</v>
      </c>
      <c r="AGD520">
        <v>5.1449188911545168E-4</v>
      </c>
      <c r="AGT520">
        <v>2.7403677354156452E-7</v>
      </c>
      <c r="AHI520">
        <v>3.0398600330124801E-4</v>
      </c>
      <c r="APD520">
        <v>1.2365690673532803E-4</v>
      </c>
      <c r="ARC520">
        <v>1.4064840342469883E-9</v>
      </c>
      <c r="ARK520">
        <v>3.5877078783157394E-9</v>
      </c>
      <c r="ATO520">
        <v>5.1497782415549696E-6</v>
      </c>
      <c r="ATQ520">
        <v>5.723002242899964E-10</v>
      </c>
      <c r="ATR520">
        <v>4.6714857671150464E-5</v>
      </c>
      <c r="AXS520">
        <v>3.0040593308657131E-5</v>
      </c>
      <c r="AZF520">
        <v>1.1594614961236086E-4</v>
      </c>
      <c r="BCC520">
        <v>4.7805879172117309E-8</v>
      </c>
      <c r="BCD520">
        <v>1.7306773197556129E-9</v>
      </c>
      <c r="BCE520">
        <v>4.2637171705030464E-9</v>
      </c>
      <c r="BCF520">
        <v>2.5126916569658014E-4</v>
      </c>
      <c r="BCG520">
        <v>1.0309588847982302E-2</v>
      </c>
      <c r="BCH520">
        <v>3.317183639893069E-7</v>
      </c>
      <c r="BCI520">
        <v>4.0518591191133268E-6</v>
      </c>
      <c r="BCJ520">
        <v>1.9118085620327323E-4</v>
      </c>
      <c r="BCK520">
        <v>3.9573754969615998E-10</v>
      </c>
      <c r="BCP520">
        <v>1.3836511233842834E-6</v>
      </c>
      <c r="BCQ520">
        <v>1.9551871178813509E-5</v>
      </c>
      <c r="BCW520">
        <v>2.7395761120789118E-4</v>
      </c>
      <c r="BEJ520">
        <v>8.3509992803905615E-4</v>
      </c>
      <c r="BGK520">
        <v>5.2881045998771524E-4</v>
      </c>
      <c r="BHU520">
        <v>1.1370116171187587E-5</v>
      </c>
      <c r="BOU520">
        <v>2.7621234880841983E-6</v>
      </c>
      <c r="BOW520">
        <v>7.4520726454903102E-4</v>
      </c>
      <c r="BPY520">
        <v>3.6697770421069606E-3</v>
      </c>
      <c r="BQV520">
        <v>5.0572110261368382E-9</v>
      </c>
      <c r="BSJ520">
        <v>2.8796160944416206E-6</v>
      </c>
      <c r="BSK520">
        <v>6.206557320983555E-5</v>
      </c>
      <c r="BSL520">
        <v>2.6790267995854657E-5</v>
      </c>
      <c r="BSM520">
        <v>1.5999368952060419E-5</v>
      </c>
      <c r="BSN520">
        <v>6.104025069065931E-4</v>
      </c>
      <c r="BUA520">
        <v>3.1552449286648039E-5</v>
      </c>
      <c r="BUB520">
        <v>2.655587785298776E-5</v>
      </c>
      <c r="CAO520">
        <v>6.3088621477760363E-13</v>
      </c>
      <c r="CAP520">
        <v>3.5882750364967926E-11</v>
      </c>
      <c r="CBT520">
        <v>9.1275570909270958E-6</v>
      </c>
      <c r="CBW520">
        <v>2.8603230957866431E-7</v>
      </c>
      <c r="CBX520">
        <v>5.3683298678554693E-6</v>
      </c>
    </row>
    <row r="521" spans="2:958 1096:2044 2069:2107" x14ac:dyDescent="0.2">
      <c r="B521" t="s">
        <v>1242</v>
      </c>
      <c r="C521" t="s">
        <v>578</v>
      </c>
      <c r="D521" t="s">
        <v>28</v>
      </c>
      <c r="E521" t="s">
        <v>1160</v>
      </c>
      <c r="F521" t="s">
        <v>30</v>
      </c>
      <c r="BD521">
        <v>4.2550556247507149E-8</v>
      </c>
      <c r="BE521">
        <v>3.1886516539761944E-6</v>
      </c>
      <c r="BF521">
        <v>1.2997942387292994E-5</v>
      </c>
      <c r="BG521">
        <v>2.4634969752514874E-6</v>
      </c>
      <c r="BH521">
        <v>3.4081049412124206E-7</v>
      </c>
      <c r="DG521">
        <v>2.4108598269201208E-7</v>
      </c>
      <c r="DQ521">
        <v>1.242530548316226E-6</v>
      </c>
      <c r="DR521">
        <v>1.6370734846799579E-6</v>
      </c>
      <c r="DX521">
        <v>3.4828818405892351E-7</v>
      </c>
      <c r="ER521">
        <v>2.3814047305996445E-2</v>
      </c>
      <c r="EX521">
        <v>2.3472882025210549E-4</v>
      </c>
      <c r="GR521">
        <v>2.4099305703518488E-8</v>
      </c>
      <c r="IB521">
        <v>1.9229910230743675E-3</v>
      </c>
      <c r="IE521">
        <v>4.0773952000000022E-6</v>
      </c>
      <c r="JL521">
        <v>1.0588215903927737E-6</v>
      </c>
      <c r="LT521">
        <v>1.7085446996807856E-2</v>
      </c>
      <c r="VZ521">
        <v>6.2270680299997636E-3</v>
      </c>
      <c r="AFM521">
        <v>9.8471859044701454E-9</v>
      </c>
      <c r="AGC521">
        <v>6.1553382427282657E-5</v>
      </c>
      <c r="AGD521">
        <v>6.0381339764243971E-5</v>
      </c>
      <c r="AGT521">
        <v>2.6317262226983053E-8</v>
      </c>
      <c r="AHA521">
        <v>2.1623221446052836E-5</v>
      </c>
      <c r="AHC521">
        <v>6.2744141695603657E-8</v>
      </c>
      <c r="AHD521">
        <v>3.3024386726320504E-8</v>
      </c>
      <c r="AHI521">
        <v>4.6481040260129668E-6</v>
      </c>
      <c r="APD521">
        <v>2.6713667638242618E-3</v>
      </c>
      <c r="ARK521">
        <v>2.7312240338534814E-10</v>
      </c>
      <c r="ATO521">
        <v>6.7547924601729348E-6</v>
      </c>
      <c r="ATQ521">
        <v>7.5066712752704522E-10</v>
      </c>
      <c r="ATR521">
        <v>6.1274321645325686E-5</v>
      </c>
      <c r="AXS521">
        <v>5.8412264766833311E-6</v>
      </c>
      <c r="BCC521">
        <v>4.4017981642086159E-9</v>
      </c>
      <c r="BCD521">
        <v>1.5953952651116432E-10</v>
      </c>
      <c r="BCF521">
        <v>2.3157856668117522E-5</v>
      </c>
      <c r="BCG521">
        <v>9.5613122380481012E-4</v>
      </c>
      <c r="BCH521">
        <v>4.2007282179571325E-9</v>
      </c>
      <c r="BCI521">
        <v>2.1224476923905834E-7</v>
      </c>
      <c r="BCJ521">
        <v>1.4236205420679348E-5</v>
      </c>
      <c r="BCK521">
        <v>6.5624781781786647E-12</v>
      </c>
      <c r="BCO521">
        <v>3.1040198724484047E-5</v>
      </c>
      <c r="BCP521">
        <v>5.4880247698781398E-7</v>
      </c>
      <c r="BCQ521">
        <v>7.1235613531660436E-6</v>
      </c>
      <c r="BCW521">
        <v>4.4568788517196942E-5</v>
      </c>
      <c r="BED521">
        <v>4.9703153805901676E-6</v>
      </c>
      <c r="BEE521">
        <v>4.3766433748987068E-6</v>
      </c>
      <c r="BEF521">
        <v>1.1762084460740787E-6</v>
      </c>
      <c r="BHU521">
        <v>4.5222052953586992E-5</v>
      </c>
      <c r="BJE521">
        <v>1.1967096000000007E-5</v>
      </c>
      <c r="BJF521">
        <v>1.9169140000000021E-4</v>
      </c>
      <c r="BNH521">
        <v>1.300076490546421E-3</v>
      </c>
      <c r="BNI521">
        <v>3.3654284257311848E-4</v>
      </c>
      <c r="BOT521">
        <v>3.7248985982090066E-6</v>
      </c>
      <c r="BOU521">
        <v>1.7229311265836681E-6</v>
      </c>
      <c r="BOV521">
        <v>1.3343483515445423E-4</v>
      </c>
      <c r="BOW521">
        <v>1.7265198010343888E-4</v>
      </c>
      <c r="BQV521">
        <v>6.0494638902601697E-10</v>
      </c>
      <c r="BRE521">
        <v>2.9407909035026892E-11</v>
      </c>
      <c r="BUA521">
        <v>3.044739789462749E-6</v>
      </c>
      <c r="BUB521">
        <v>2.7656245839679098E-6</v>
      </c>
      <c r="BUQ521">
        <v>3.3389111162779707E-5</v>
      </c>
      <c r="BUR521">
        <v>3.2591622653714827E-6</v>
      </c>
      <c r="BZP521">
        <v>6.0388118390919649E-6</v>
      </c>
      <c r="CBG521">
        <v>2.1003997522847445E-4</v>
      </c>
      <c r="CBH521">
        <v>7.2034288215298935E-8</v>
      </c>
      <c r="CBT521">
        <v>1.352852615351987E-6</v>
      </c>
      <c r="CBW521">
        <v>2.972605192460184E-8</v>
      </c>
      <c r="CBX521">
        <v>5.5278868140419612E-7</v>
      </c>
    </row>
    <row r="522" spans="2:958 1096:2044 2069:2107" x14ac:dyDescent="0.2">
      <c r="B522" t="s">
        <v>1243</v>
      </c>
      <c r="C522" t="s">
        <v>586</v>
      </c>
      <c r="D522" t="s">
        <v>28</v>
      </c>
      <c r="E522" t="s">
        <v>1160</v>
      </c>
      <c r="F522" t="s">
        <v>30</v>
      </c>
      <c r="DG522">
        <v>1.8640818721130648E-8</v>
      </c>
      <c r="GR522">
        <v>1.5326195525101105E-9</v>
      </c>
      <c r="WZ522">
        <v>1.0342722546050766E-8</v>
      </c>
      <c r="XA522">
        <v>6.1451281260169438E-9</v>
      </c>
      <c r="XB522">
        <v>2.2462138873795981E-6</v>
      </c>
      <c r="XC522">
        <v>8.3403221866739473E-9</v>
      </c>
      <c r="XD522">
        <v>3.8226383313688224E-9</v>
      </c>
      <c r="XE522">
        <v>1.4710451567873136E-9</v>
      </c>
      <c r="XF522">
        <v>3.2185698431051689E-8</v>
      </c>
      <c r="XG522">
        <v>1.4019996824085216E-8</v>
      </c>
      <c r="XH522">
        <v>3.2256889951460532E-8</v>
      </c>
      <c r="XI522">
        <v>1.35981180094198E-7</v>
      </c>
      <c r="XJ522">
        <v>2.3366443542198491E-9</v>
      </c>
      <c r="XK522">
        <v>6.2274461547644853E-10</v>
      </c>
      <c r="XL522">
        <v>4.9680999754209799E-8</v>
      </c>
      <c r="XM522">
        <v>4.870243789630692E-9</v>
      </c>
      <c r="XN522">
        <v>9.4819511493325364E-7</v>
      </c>
      <c r="XO522">
        <v>2.266579714879897E-7</v>
      </c>
      <c r="XP522">
        <v>1.3059002192732935E-9</v>
      </c>
      <c r="XQ522">
        <v>1.1559552878943361E-6</v>
      </c>
      <c r="XR522">
        <v>1.1491796625070341E-8</v>
      </c>
      <c r="XW522">
        <v>1.2884158481392845E-5</v>
      </c>
      <c r="XX522">
        <v>1.9263375324915144E-5</v>
      </c>
      <c r="XY522">
        <v>1.9461347374383352E-7</v>
      </c>
      <c r="XZ522">
        <v>7.9935592556842477E-6</v>
      </c>
      <c r="AFM522">
        <v>1.8618628810972965E-9</v>
      </c>
      <c r="AGT522">
        <v>1.6229982082773304E-10</v>
      </c>
      <c r="ARK522">
        <v>1.733276790714709E-12</v>
      </c>
      <c r="BQV522">
        <v>2.622864713717647E-11</v>
      </c>
      <c r="BUA522">
        <v>1.1019732544383199E-7</v>
      </c>
      <c r="BUB522">
        <v>2.9159751647320409E-7</v>
      </c>
      <c r="CAO522">
        <v>2.8579145529425449E-12</v>
      </c>
      <c r="CAP522">
        <v>1.6254885915330471E-10</v>
      </c>
      <c r="CBT522">
        <v>1.111410188853379E-8</v>
      </c>
      <c r="CBW522">
        <v>1.4089292566802424E-9</v>
      </c>
      <c r="CBX522">
        <v>2.615144968616773E-8</v>
      </c>
    </row>
    <row r="523" spans="2:958 1096:2044 2069:2107" x14ac:dyDescent="0.2">
      <c r="B523" t="s">
        <v>1244</v>
      </c>
      <c r="C523" t="s">
        <v>590</v>
      </c>
      <c r="D523" t="s">
        <v>28</v>
      </c>
      <c r="E523" t="s">
        <v>1160</v>
      </c>
      <c r="F523" t="s">
        <v>30</v>
      </c>
      <c r="CC523">
        <v>4.7377139177627726E-5</v>
      </c>
      <c r="DE523">
        <v>4.5748660419951991E-5</v>
      </c>
      <c r="DG523">
        <v>1.8624276484742976E-9</v>
      </c>
      <c r="GR523">
        <v>1.5850244224782991E-11</v>
      </c>
      <c r="GS523">
        <v>2.3233238531335055E-9</v>
      </c>
      <c r="LT523">
        <v>1.1084360241730717E-5</v>
      </c>
      <c r="VZ523">
        <v>9.1499775134690401E-9</v>
      </c>
      <c r="AFM523">
        <v>2.1382738970585198E-11</v>
      </c>
      <c r="AGC523">
        <v>3.9973276457954271E-8</v>
      </c>
      <c r="AGD523">
        <v>3.9212142243347788E-8</v>
      </c>
      <c r="AGT523">
        <v>1.1171286368662143E-11</v>
      </c>
      <c r="ARC523">
        <v>2.906733670777109E-13</v>
      </c>
      <c r="ARK523">
        <v>9.104080112844936E-14</v>
      </c>
      <c r="AXS523">
        <v>2.6351397639172924E-10</v>
      </c>
      <c r="AZF523">
        <v>3.5135196852230566E-8</v>
      </c>
      <c r="BCE523">
        <v>2.089874499327533E-14</v>
      </c>
      <c r="BCH523">
        <v>5.154267752094641E-14</v>
      </c>
      <c r="BCI523">
        <v>6.3415330377082779E-13</v>
      </c>
      <c r="BCJ523">
        <v>4.9749110360215792E-11</v>
      </c>
      <c r="BCK523">
        <v>8.4059974870674213E-17</v>
      </c>
      <c r="BCP523">
        <v>2.8086104247073391E-12</v>
      </c>
      <c r="BCQ523">
        <v>2.207404162543332E-11</v>
      </c>
      <c r="BCW523">
        <v>9.7105046063940167E-11</v>
      </c>
      <c r="BEJ523">
        <v>5.0371106770609728E-10</v>
      </c>
      <c r="BPY523">
        <v>3.2847263836202862E-6</v>
      </c>
      <c r="BQV523">
        <v>5.7857309861418682E-13</v>
      </c>
      <c r="BSJ523">
        <v>2.7644314506639556E-11</v>
      </c>
      <c r="BSK523">
        <v>5.9582950281442118E-10</v>
      </c>
      <c r="BSL523">
        <v>2.5718657276020471E-10</v>
      </c>
      <c r="BSM523">
        <v>3.3154247883991869E-9</v>
      </c>
      <c r="BSN523">
        <v>1.2648896393119958E-7</v>
      </c>
      <c r="BUA523">
        <v>2.4779007536951048E-9</v>
      </c>
      <c r="BUB523">
        <v>2.081777272118744E-9</v>
      </c>
      <c r="CBT523">
        <v>5.5705062734297683E-10</v>
      </c>
      <c r="CBW523">
        <v>3.0138878580792528E-11</v>
      </c>
      <c r="CBX523">
        <v>5.1309806346278459E-10</v>
      </c>
    </row>
    <row r="524" spans="2:958 1096:2044 2069:2107" x14ac:dyDescent="0.2">
      <c r="B524" t="s">
        <v>1245</v>
      </c>
      <c r="C524" t="s">
        <v>594</v>
      </c>
      <c r="D524" t="s">
        <v>28</v>
      </c>
      <c r="E524" t="s">
        <v>1160</v>
      </c>
      <c r="F524" t="s">
        <v>30</v>
      </c>
      <c r="BD524">
        <v>2.4106136013206477E-9</v>
      </c>
      <c r="BE524">
        <v>1.8064712415768462E-7</v>
      </c>
      <c r="BF524">
        <v>7.3648812080606743E-7</v>
      </c>
      <c r="BZ524">
        <v>4.2362451613823393E-7</v>
      </c>
      <c r="CC524">
        <v>2.7058122550432939E-3</v>
      </c>
      <c r="CH524">
        <v>3.4037456937789122E-8</v>
      </c>
      <c r="DE524">
        <v>4.1888013971010895E-5</v>
      </c>
      <c r="DG524">
        <v>1.2916634509051147E-7</v>
      </c>
      <c r="DX524">
        <v>3.0995457889520551E-6</v>
      </c>
      <c r="ER524">
        <v>2.1432642575396803E-3</v>
      </c>
      <c r="EX524">
        <v>4.3069508303138618E-5</v>
      </c>
      <c r="GR524">
        <v>6.3222661651603147E-9</v>
      </c>
      <c r="GS524">
        <v>1.0337233958874973E-5</v>
      </c>
      <c r="HF524">
        <v>6.8731201431117832E-6</v>
      </c>
      <c r="LT524">
        <v>1.3315352494206454E-2</v>
      </c>
      <c r="VZ524">
        <v>4.0666566726529073E-6</v>
      </c>
      <c r="AFM524">
        <v>4.3019289314317175E-9</v>
      </c>
      <c r="AGC524">
        <v>4.7986142809434855E-5</v>
      </c>
      <c r="AGD524">
        <v>4.6983113485195756E-5</v>
      </c>
      <c r="AGT524">
        <v>1.4784640450170113E-8</v>
      </c>
      <c r="AHI524">
        <v>1.7105022815727717E-5</v>
      </c>
      <c r="AHN524">
        <v>5.0468889163965909E-6</v>
      </c>
      <c r="AJV524">
        <v>4.0754177811432608E-9</v>
      </c>
      <c r="APD524">
        <v>1.6896630767651694E-4</v>
      </c>
      <c r="ARC524">
        <v>1.2970908315833334E-9</v>
      </c>
      <c r="ARK524">
        <v>9.6643311967123165E-11</v>
      </c>
      <c r="ATO524">
        <v>2.1800727889249369E-7</v>
      </c>
      <c r="ATQ524">
        <v>2.4227376161609844E-11</v>
      </c>
      <c r="ATR524">
        <v>1.9775956414120363E-6</v>
      </c>
      <c r="AXS524">
        <v>1.001353110288571E-6</v>
      </c>
      <c r="AZF524">
        <v>2.1959498032644102E-6</v>
      </c>
      <c r="BCC524">
        <v>1.1141643424539908E-9</v>
      </c>
      <c r="BCD524">
        <v>4.0444669440110956E-11</v>
      </c>
      <c r="BCE524">
        <v>1.0542670465357643E-8</v>
      </c>
      <c r="BCF524">
        <v>5.8763596365973631E-6</v>
      </c>
      <c r="BCG524">
        <v>2.4111135208990868E-4</v>
      </c>
      <c r="BCH524">
        <v>5.7336074474300781E-9</v>
      </c>
      <c r="BCI524">
        <v>1.4223424450275896E-7</v>
      </c>
      <c r="BCJ524">
        <v>7.2370030841005903E-6</v>
      </c>
      <c r="BCK524">
        <v>7.0834819024271029E-12</v>
      </c>
      <c r="BCP524">
        <v>6.272275219238728E-8</v>
      </c>
      <c r="BCQ524">
        <v>9.3383112866329817E-7</v>
      </c>
      <c r="BCW524">
        <v>2.598531032671039E-5</v>
      </c>
      <c r="BED524">
        <v>1.1677246978494972E-7</v>
      </c>
      <c r="BEE524">
        <v>1.0282475398858406E-7</v>
      </c>
      <c r="BEJ524">
        <v>1.9883331619977525E-4</v>
      </c>
      <c r="BGK524">
        <v>1.9036964470687135E-4</v>
      </c>
      <c r="BPY524">
        <v>1.4360239179238264E-3</v>
      </c>
      <c r="BQV524">
        <v>3.3667650752608382E-10</v>
      </c>
      <c r="BSJ524">
        <v>1.0942541158878159E-5</v>
      </c>
      <c r="BSK524">
        <v>2.3584917819737509E-4</v>
      </c>
      <c r="BSL524">
        <v>1.018030183842477E-4</v>
      </c>
      <c r="BSM524">
        <v>1.4751418173799704E-5</v>
      </c>
      <c r="BSN524">
        <v>5.6279111136787877E-4</v>
      </c>
      <c r="BUA524">
        <v>1.2462301722295262E-6</v>
      </c>
      <c r="BUB524">
        <v>1.1496201934229708E-6</v>
      </c>
      <c r="CAO524">
        <v>4.4477478141821062E-11</v>
      </c>
      <c r="CAP524">
        <v>2.5297339007302393E-9</v>
      </c>
      <c r="CBT524">
        <v>2.6727127635966073E-7</v>
      </c>
      <c r="CBW524">
        <v>1.2204135259494029E-8</v>
      </c>
      <c r="CBX524">
        <v>2.2526660141059672E-7</v>
      </c>
    </row>
    <row r="525" spans="2:958 1096:2044 2069:2107" x14ac:dyDescent="0.2">
      <c r="B525" t="s">
        <v>1246</v>
      </c>
      <c r="C525" t="s">
        <v>598</v>
      </c>
      <c r="D525" t="s">
        <v>28</v>
      </c>
      <c r="E525" t="s">
        <v>1160</v>
      </c>
      <c r="F525" t="s">
        <v>30</v>
      </c>
      <c r="BZ525">
        <v>6.7779922582117413E-7</v>
      </c>
      <c r="CH525">
        <v>5.4459931100462601E-8</v>
      </c>
      <c r="DE525">
        <v>6.2735504795292807E-5</v>
      </c>
      <c r="DG525">
        <v>6.8541900839409373E-8</v>
      </c>
      <c r="DX525">
        <v>4.6109850782643639E-6</v>
      </c>
      <c r="ER525">
        <v>1.1907023652998222E-4</v>
      </c>
      <c r="EX525">
        <v>1.4397521347049197E-5</v>
      </c>
      <c r="GR525">
        <v>3.3235980858841838E-8</v>
      </c>
      <c r="GS525">
        <v>3.6484904744583129E-6</v>
      </c>
      <c r="LT525">
        <v>8.8674881933845735E-4</v>
      </c>
      <c r="AFM525">
        <v>1.8705550514105426E-9</v>
      </c>
      <c r="AGC525">
        <v>3.1960410106473689E-6</v>
      </c>
      <c r="AGD525">
        <v>3.1351849492972832E-6</v>
      </c>
      <c r="AGT525">
        <v>2.3185688689676148E-9</v>
      </c>
      <c r="AHI525">
        <v>2.1381278519659647E-6</v>
      </c>
      <c r="AHN525">
        <v>2.6243822365262275E-5</v>
      </c>
      <c r="AJV525">
        <v>2.1962228854413514E-8</v>
      </c>
      <c r="APD525">
        <v>2.5958510955889473E-4</v>
      </c>
      <c r="ARC525">
        <v>4.5788869114929727E-10</v>
      </c>
      <c r="ARK525">
        <v>1.7928034683756185E-11</v>
      </c>
      <c r="ATO525">
        <v>9.3554304721581941E-9</v>
      </c>
      <c r="ATQ525">
        <v>1.0396787407934933E-12</v>
      </c>
      <c r="ATR525">
        <v>8.4865324769256671E-8</v>
      </c>
      <c r="AXS525">
        <v>1.1067587008452627E-6</v>
      </c>
      <c r="BCC525">
        <v>2.507849399193039E-9</v>
      </c>
      <c r="BCD525">
        <v>9.1432009345579546E-11</v>
      </c>
      <c r="BCE525">
        <v>2.6216729210314139E-9</v>
      </c>
      <c r="BCF525">
        <v>6.9965834979737692E-6</v>
      </c>
      <c r="BCG525">
        <v>2.5275121046666287E-3</v>
      </c>
      <c r="BCH525">
        <v>2.9193772547864044E-9</v>
      </c>
      <c r="BCI525">
        <v>3.5918443125579685E-8</v>
      </c>
      <c r="BCJ525">
        <v>2.8177896108026223E-6</v>
      </c>
      <c r="BCK525">
        <v>4.7611569766749872E-12</v>
      </c>
      <c r="BCP525">
        <v>5.1548803641167003E-8</v>
      </c>
      <c r="BCQ525">
        <v>4.3817523559304408E-7</v>
      </c>
      <c r="BCW525">
        <v>3.5186013441268723E-6</v>
      </c>
      <c r="BED525">
        <v>1.1677246978494971E-6</v>
      </c>
      <c r="BEE525">
        <v>1.0282475398858407E-6</v>
      </c>
      <c r="BGK525">
        <v>1.0604443530654673E-5</v>
      </c>
      <c r="BNH525">
        <v>4.244465663223535E-5</v>
      </c>
      <c r="BOU525">
        <v>6.6789051556134302E-7</v>
      </c>
      <c r="BOW525">
        <v>3.4235264430767365E-4</v>
      </c>
      <c r="BQV525">
        <v>1.2888680060128703E-9</v>
      </c>
      <c r="BRE525">
        <v>5.8911298294193478E-12</v>
      </c>
      <c r="BSM525">
        <v>5.2064613131496612E-6</v>
      </c>
      <c r="BSN525">
        <v>1.986351491225205E-4</v>
      </c>
      <c r="BUA525">
        <v>7.8326288917423154E-7</v>
      </c>
      <c r="BUB525">
        <v>7.1434700108988906E-7</v>
      </c>
      <c r="CBH525">
        <v>1.786189590135014E-8</v>
      </c>
      <c r="CBT525">
        <v>1.3549247360430695E-7</v>
      </c>
      <c r="CBW525">
        <v>1.0443079216930073E-8</v>
      </c>
      <c r="CBX525">
        <v>1.9819819583036967E-7</v>
      </c>
      <c r="CBY525">
        <v>1.1293852543749914E-4</v>
      </c>
      <c r="CCA525">
        <v>6.9698417413090283E-4</v>
      </c>
    </row>
    <row r="526" spans="2:958 1096:2044 2069:2107" x14ac:dyDescent="0.2">
      <c r="B526" t="s">
        <v>1247</v>
      </c>
      <c r="C526" t="s">
        <v>602</v>
      </c>
      <c r="D526" t="s">
        <v>28</v>
      </c>
      <c r="E526" t="s">
        <v>1160</v>
      </c>
      <c r="F526" t="s">
        <v>30</v>
      </c>
      <c r="BZ526">
        <v>1.0152380645381813E-6</v>
      </c>
      <c r="CB526">
        <v>7.2642041057386879E-6</v>
      </c>
      <c r="CC526">
        <v>6.3239047714229988E-4</v>
      </c>
      <c r="CH526">
        <v>8.1548073913453125E-8</v>
      </c>
      <c r="DE526">
        <v>6.9009055274822103E-5</v>
      </c>
      <c r="DG526">
        <v>5.0431004104628684E-8</v>
      </c>
      <c r="DX526">
        <v>1.0021499635657704E-5</v>
      </c>
      <c r="ER526">
        <v>1.1907023652998222E-4</v>
      </c>
      <c r="GR526">
        <v>2.2705474852001637E-9</v>
      </c>
      <c r="GS526">
        <v>1.0337233958874973E-5</v>
      </c>
      <c r="LT526">
        <v>5.9163655302995797E-4</v>
      </c>
      <c r="AFM526">
        <v>1.4637614807506291E-9</v>
      </c>
      <c r="AGC526">
        <v>2.1306940070982458E-6</v>
      </c>
      <c r="AGD526">
        <v>2.0901232995315221E-6</v>
      </c>
      <c r="AGT526">
        <v>2.3697580517889779E-9</v>
      </c>
      <c r="AHI526">
        <v>2.1381278519659647E-6</v>
      </c>
      <c r="AHN526">
        <v>1.9178177882307047E-5</v>
      </c>
      <c r="AJV526">
        <v>5.5594763418076044E-8</v>
      </c>
      <c r="APD526">
        <v>2.5958510955889473E-4</v>
      </c>
      <c r="ARC526">
        <v>1.2970908315833334E-9</v>
      </c>
      <c r="ARK526">
        <v>1.3165900470883446E-11</v>
      </c>
      <c r="ATO526">
        <v>1.819588312016089E-8</v>
      </c>
      <c r="ATQ526">
        <v>2.0221274591579869E-12</v>
      </c>
      <c r="ATR526">
        <v>1.6505916377139831E-7</v>
      </c>
      <c r="AXS526">
        <v>5.006765551442855E-7</v>
      </c>
      <c r="BCC526">
        <v>3.448292923890429E-9</v>
      </c>
      <c r="BCD526">
        <v>1.2501927808477206E-10</v>
      </c>
      <c r="BCE526">
        <v>1.2315331871037248E-9</v>
      </c>
      <c r="BCF526">
        <v>3.1834561929905733E-6</v>
      </c>
      <c r="BCG526">
        <v>3.4503865902521407E-3</v>
      </c>
      <c r="BCH526">
        <v>3.2100779560045416E-9</v>
      </c>
      <c r="BCI526">
        <v>3.9056867825941507E-8</v>
      </c>
      <c r="BCJ526">
        <v>3.0983745932342388E-6</v>
      </c>
      <c r="BCK526">
        <v>5.2352552349455888E-12</v>
      </c>
      <c r="BCP526">
        <v>5.8168482365246453E-8</v>
      </c>
      <c r="BCQ526">
        <v>4.9444384086785914E-7</v>
      </c>
      <c r="BCW526">
        <v>4.3711836485682665E-6</v>
      </c>
      <c r="BED526">
        <v>1.0509522280645474E-6</v>
      </c>
      <c r="BEE526">
        <v>9.2542278589725652E-7</v>
      </c>
      <c r="BGK526">
        <v>1.0604443530654673E-5</v>
      </c>
      <c r="BNH526">
        <v>1.0861821579115344E-5</v>
      </c>
      <c r="BOU526">
        <v>6.6789051556134302E-7</v>
      </c>
      <c r="BOW526">
        <v>3.4604178918167878E-4</v>
      </c>
      <c r="BQV526">
        <v>6.5267866966168727E-11</v>
      </c>
      <c r="BSM526">
        <v>1.4751418173799704E-5</v>
      </c>
      <c r="BSN526">
        <v>5.6279111136787877E-4</v>
      </c>
      <c r="BUA526">
        <v>4.9856594419378409E-7</v>
      </c>
      <c r="BUB526">
        <v>4.4442640351366751E-7</v>
      </c>
      <c r="CBH526">
        <v>4.4654739753375354E-8</v>
      </c>
      <c r="CBT526">
        <v>8.1202911497943602E-8</v>
      </c>
      <c r="CBW526">
        <v>6.0189957627344094E-9</v>
      </c>
      <c r="CBX526">
        <v>1.1276240279868575E-7</v>
      </c>
      <c r="CBY526">
        <v>3.3881557631249741E-4</v>
      </c>
      <c r="CCA526">
        <v>3.3914555599473053E-5</v>
      </c>
    </row>
    <row r="527" spans="2:958 1096:2044 2069:2107" x14ac:dyDescent="0.2">
      <c r="B527" t="s">
        <v>1248</v>
      </c>
      <c r="C527" t="s">
        <v>606</v>
      </c>
      <c r="D527" t="s">
        <v>28</v>
      </c>
      <c r="E527" t="s">
        <v>1160</v>
      </c>
      <c r="F527" t="s">
        <v>30</v>
      </c>
      <c r="DG527">
        <v>1.6199983221032177E-12</v>
      </c>
      <c r="GR527">
        <v>1.6642756436022139E-13</v>
      </c>
      <c r="AFM527">
        <v>2.6771884564797726E-13</v>
      </c>
      <c r="AGT527">
        <v>8.1601579674055012E-14</v>
      </c>
      <c r="ARK527">
        <v>1.677251682327971E-16</v>
      </c>
      <c r="AZF527">
        <v>5.0506845475081433E-6</v>
      </c>
      <c r="BCE527">
        <v>3.0695031708873137E-12</v>
      </c>
      <c r="BQV527">
        <v>4.6671563288211079E-15</v>
      </c>
      <c r="BUA527">
        <v>2.6625890086289015E-11</v>
      </c>
      <c r="BUB527">
        <v>1.9661229792232586E-11</v>
      </c>
      <c r="CBT527">
        <v>4.3595266487711228E-12</v>
      </c>
      <c r="CBW527">
        <v>3.469770055099644E-13</v>
      </c>
      <c r="CBX527">
        <v>5.7268364502620469E-12</v>
      </c>
    </row>
    <row r="528" spans="2:958 1096:2044 2069:2107" x14ac:dyDescent="0.2">
      <c r="B528" t="s">
        <v>1249</v>
      </c>
      <c r="C528" t="s">
        <v>610</v>
      </c>
      <c r="D528" t="s">
        <v>28</v>
      </c>
      <c r="E528" t="s">
        <v>1160</v>
      </c>
      <c r="F528" t="s">
        <v>30</v>
      </c>
      <c r="DG528">
        <v>4.5348544580002045E-12</v>
      </c>
      <c r="EX528">
        <v>3.9993114852914433E-7</v>
      </c>
      <c r="GR528">
        <v>4.2498467327699394E-13</v>
      </c>
      <c r="AFM528">
        <v>7.4752664693915722E-13</v>
      </c>
      <c r="AGT528">
        <v>9.3344980438955929E-14</v>
      </c>
      <c r="AIZ528">
        <v>1.1651401987573469E-8</v>
      </c>
      <c r="ARK528">
        <v>9.2791585765534925E-16</v>
      </c>
      <c r="AXS528">
        <v>1.5283810630720295E-10</v>
      </c>
      <c r="BQV528">
        <v>1.3162537993472752E-14</v>
      </c>
      <c r="BUA528">
        <v>7.0643257512177221E-11</v>
      </c>
      <c r="BUB528">
        <v>4.9235684689792523E-11</v>
      </c>
      <c r="CBT528">
        <v>1.4477934179252248E-11</v>
      </c>
      <c r="CBW528">
        <v>9.3709118276413742E-13</v>
      </c>
      <c r="CBX528">
        <v>1.5392941903883539E-11</v>
      </c>
    </row>
    <row r="529" spans="2:878 1147:1900 2069:2105" x14ac:dyDescent="0.2">
      <c r="B529" t="s">
        <v>1250</v>
      </c>
      <c r="C529" t="s">
        <v>626</v>
      </c>
      <c r="D529" t="s">
        <v>28</v>
      </c>
      <c r="E529" t="s">
        <v>1160</v>
      </c>
      <c r="F529" t="s">
        <v>30</v>
      </c>
      <c r="CH529">
        <v>3.6873911682604891E-8</v>
      </c>
      <c r="DG529">
        <v>1.197886083245337E-13</v>
      </c>
      <c r="GR529">
        <v>1.0897042904538306E-14</v>
      </c>
      <c r="AFM529">
        <v>1.6167436782637588E-14</v>
      </c>
      <c r="AGT529">
        <v>2.3667469233877212E-15</v>
      </c>
      <c r="ARK529">
        <v>1.7682924834564203E-17</v>
      </c>
      <c r="BQV529">
        <v>2.9266155904900951E-16</v>
      </c>
      <c r="BUA529">
        <v>1.6775849823153194E-12</v>
      </c>
      <c r="BUB529">
        <v>1.3663728603509535E-12</v>
      </c>
      <c r="CBT529">
        <v>3.8751347989076648E-13</v>
      </c>
      <c r="CBW529">
        <v>2.1781038302085356E-14</v>
      </c>
      <c r="CBX529">
        <v>3.6413410955423418E-13</v>
      </c>
    </row>
    <row r="530" spans="2:878 1147:1900 2069:2105" x14ac:dyDescent="0.2">
      <c r="B530" t="s">
        <v>1251</v>
      </c>
      <c r="C530" t="s">
        <v>638</v>
      </c>
      <c r="D530" t="s">
        <v>28</v>
      </c>
      <c r="E530" t="s">
        <v>1160</v>
      </c>
      <c r="F530" t="s">
        <v>458</v>
      </c>
      <c r="DG530">
        <v>6.5598523606292263E-16</v>
      </c>
      <c r="GR530">
        <v>5.9339351816531318E-17</v>
      </c>
      <c r="AFM530">
        <v>6.9189675693438286E-17</v>
      </c>
      <c r="AGT530">
        <v>7.8590451272798358E-18</v>
      </c>
      <c r="ARK530">
        <v>1.0329629358804832E-19</v>
      </c>
      <c r="BCE530">
        <v>4.6369090453829636E-9</v>
      </c>
      <c r="BQV530">
        <v>9.9321715262102085E-19</v>
      </c>
      <c r="BUA530">
        <v>4.3709553667665203E-15</v>
      </c>
      <c r="BUB530">
        <v>1.0342798193224872E-14</v>
      </c>
      <c r="CBT530">
        <v>5.1130250818920577E-16</v>
      </c>
      <c r="CBW530">
        <v>5.5803357820458992E-17</v>
      </c>
      <c r="CBX530">
        <v>1.0195755067518557E-15</v>
      </c>
    </row>
    <row r="531" spans="2:878 1147:1900 2069:2105" x14ac:dyDescent="0.2">
      <c r="B531" t="s">
        <v>1252</v>
      </c>
      <c r="C531" t="s">
        <v>642</v>
      </c>
      <c r="D531" t="s">
        <v>28</v>
      </c>
      <c r="E531" t="s">
        <v>1160</v>
      </c>
      <c r="F531" t="s">
        <v>30</v>
      </c>
      <c r="DG531">
        <v>4.763023235761221E-13</v>
      </c>
      <c r="GR531">
        <v>3.7743394060264492E-14</v>
      </c>
      <c r="GS531">
        <v>1.4512988144238786E-9</v>
      </c>
      <c r="AFM531">
        <v>4.4503912003819597E-14</v>
      </c>
      <c r="AGT531">
        <v>2.4540696470241639E-14</v>
      </c>
      <c r="ARC531">
        <v>1.8128016441405623E-13</v>
      </c>
      <c r="ARK531">
        <v>3.9917889725550875E-16</v>
      </c>
      <c r="BPY531">
        <v>4.4677846150089482E-8</v>
      </c>
      <c r="BQV531">
        <v>9.6910994017876307E-16</v>
      </c>
      <c r="BSM531">
        <v>2.0710294254611539E-9</v>
      </c>
      <c r="BSN531">
        <v>7.9013213394020112E-8</v>
      </c>
      <c r="BUA531">
        <v>8.3109714720208486E-12</v>
      </c>
      <c r="BUB531">
        <v>7.286220452415604E-12</v>
      </c>
      <c r="CBT531">
        <v>1.0818084646950564E-12</v>
      </c>
      <c r="CBW531">
        <v>7.1590389458016984E-14</v>
      </c>
      <c r="CBX531">
        <v>1.2645384531792498E-12</v>
      </c>
    </row>
    <row r="532" spans="2:878 1147:1900 2069:2105" x14ac:dyDescent="0.2">
      <c r="B532" t="s">
        <v>1253</v>
      </c>
      <c r="C532" t="s">
        <v>650</v>
      </c>
      <c r="D532" t="s">
        <v>28</v>
      </c>
      <c r="E532" t="s">
        <v>1160</v>
      </c>
      <c r="F532" t="s">
        <v>458</v>
      </c>
      <c r="DG532">
        <v>8.8415401382393914E-17</v>
      </c>
      <c r="GR532">
        <v>7.9944669308749208E-18</v>
      </c>
      <c r="AFM532">
        <v>9.2832378945467443E-18</v>
      </c>
      <c r="AGT532">
        <v>1.0538949404398249E-18</v>
      </c>
      <c r="ARK532">
        <v>1.3656120169267406E-20</v>
      </c>
      <c r="BCE532">
        <v>6.2416341073666041E-10</v>
      </c>
      <c r="BQV532">
        <v>1.3355395693010816E-19</v>
      </c>
      <c r="BUA532">
        <v>5.8946334699703422E-16</v>
      </c>
      <c r="BUB532">
        <v>1.3911559231142718E-15</v>
      </c>
      <c r="CBT532">
        <v>6.8891285313914045E-17</v>
      </c>
      <c r="CBW532">
        <v>7.5136139879286693E-18</v>
      </c>
      <c r="CBX532">
        <v>1.3737786860455199E-16</v>
      </c>
    </row>
    <row r="533" spans="2:878 1147:1900 2069:2105" x14ac:dyDescent="0.2">
      <c r="B533" t="s">
        <v>1254</v>
      </c>
      <c r="C533" t="s">
        <v>653</v>
      </c>
      <c r="D533" t="s">
        <v>28</v>
      </c>
      <c r="E533" t="s">
        <v>1160</v>
      </c>
      <c r="F533" t="s">
        <v>30</v>
      </c>
      <c r="DG533">
        <v>4.9341498190819831E-20</v>
      </c>
      <c r="GR533">
        <v>5.0522653466495789E-21</v>
      </c>
      <c r="AFM533">
        <v>7.9967966881863343E-21</v>
      </c>
      <c r="AXS533">
        <v>1.5415567618916159E-13</v>
      </c>
      <c r="BQV533">
        <v>1.3982183216509517E-22</v>
      </c>
      <c r="BUA533">
        <v>8.0031577137978549E-19</v>
      </c>
      <c r="BUB533">
        <v>5.9479350631964117E-19</v>
      </c>
      <c r="CBT533">
        <v>1.318622257961636E-19</v>
      </c>
      <c r="CBW533">
        <v>1.0552828634731279E-20</v>
      </c>
      <c r="CBX533">
        <v>1.7213612451654709E-19</v>
      </c>
    </row>
    <row r="534" spans="2:878 1147:1900 2069:2105" x14ac:dyDescent="0.2">
      <c r="B534" t="s">
        <v>1255</v>
      </c>
      <c r="C534" t="s">
        <v>657</v>
      </c>
      <c r="D534" t="s">
        <v>28</v>
      </c>
      <c r="E534" t="s">
        <v>1160</v>
      </c>
      <c r="F534" t="s">
        <v>30</v>
      </c>
      <c r="DG534">
        <v>9.9253418326042209E-13</v>
      </c>
      <c r="GR534">
        <v>1.0203594719704049E-13</v>
      </c>
      <c r="AFM534">
        <v>1.6410817551408477E-13</v>
      </c>
      <c r="AGT534">
        <v>4.9984731460860264E-14</v>
      </c>
      <c r="ARK534">
        <v>1.0294613666063121E-16</v>
      </c>
      <c r="AZF534">
        <v>3.0962892226028185E-6</v>
      </c>
      <c r="BCE534">
        <v>7.3145607476463647E-13</v>
      </c>
      <c r="BHU534">
        <v>6.9986510523408434E-7</v>
      </c>
      <c r="BQV534">
        <v>2.8591153956517737E-15</v>
      </c>
      <c r="BUA534">
        <v>1.6314129185818705E-11</v>
      </c>
      <c r="BUB534">
        <v>1.2011524419288309E-11</v>
      </c>
      <c r="CBT534">
        <v>2.674919437579319E-12</v>
      </c>
      <c r="CBW534">
        <v>2.1274502527618256E-13</v>
      </c>
      <c r="CBX534">
        <v>3.5089286920680752E-12</v>
      </c>
    </row>
    <row r="535" spans="2:878 1147:1900 2069:2105" x14ac:dyDescent="0.2">
      <c r="B535" t="s">
        <v>1256</v>
      </c>
      <c r="C535" t="s">
        <v>665</v>
      </c>
      <c r="D535" t="s">
        <v>28</v>
      </c>
      <c r="E535" t="s">
        <v>1160</v>
      </c>
      <c r="F535" t="s">
        <v>30</v>
      </c>
      <c r="DG535">
        <v>1.1693649860252098E-15</v>
      </c>
      <c r="GR535">
        <v>1.1986747194992137E-16</v>
      </c>
      <c r="AFM535">
        <v>1.9366155457912123E-16</v>
      </c>
      <c r="AGT535">
        <v>5.90181166646302E-17</v>
      </c>
      <c r="ARK535">
        <v>1.2115429688632107E-19</v>
      </c>
      <c r="AXS535">
        <v>3.6496685730254498E-9</v>
      </c>
      <c r="BCE535">
        <v>3.3400672801752538E-13</v>
      </c>
      <c r="BHU535">
        <v>1.7119777189572217E-6</v>
      </c>
      <c r="BQV535">
        <v>3.3750097419160905E-18</v>
      </c>
      <c r="BUA535">
        <v>1.9238359888937148E-14</v>
      </c>
      <c r="BUB535">
        <v>1.4159389858775903E-14</v>
      </c>
      <c r="CBT535">
        <v>3.1485470241124778E-15</v>
      </c>
      <c r="CBW535">
        <v>2.5073520836121516E-16</v>
      </c>
      <c r="CBX535">
        <v>4.1378876085708431E-15</v>
      </c>
    </row>
    <row r="536" spans="2:878 1147:1900 2069:2105" x14ac:dyDescent="0.2">
      <c r="B536" t="s">
        <v>1257</v>
      </c>
      <c r="C536" t="s">
        <v>669</v>
      </c>
      <c r="D536" t="s">
        <v>28</v>
      </c>
      <c r="E536" t="s">
        <v>1160</v>
      </c>
      <c r="F536" t="s">
        <v>30</v>
      </c>
      <c r="DG536">
        <v>2.2531666803900386E-14</v>
      </c>
      <c r="GR536">
        <v>2.3081918152340229E-15</v>
      </c>
      <c r="AFM536">
        <v>3.7202488940692939E-15</v>
      </c>
      <c r="AGT536">
        <v>1.1351954072737543E-15</v>
      </c>
      <c r="ARK536">
        <v>2.3355467058721435E-18</v>
      </c>
      <c r="AZF536">
        <v>7.0270393704461132E-8</v>
      </c>
      <c r="BQV536">
        <v>6.5089473594096024E-17</v>
      </c>
      <c r="BUA536">
        <v>3.7091557865870822E-13</v>
      </c>
      <c r="BUB536">
        <v>2.7261369039650226E-13</v>
      </c>
      <c r="CBT536">
        <v>6.0818087816189745E-14</v>
      </c>
      <c r="CBW536">
        <v>4.820532120345248E-15</v>
      </c>
      <c r="CBX536">
        <v>7.9778473093245851E-14</v>
      </c>
    </row>
    <row r="537" spans="2:878 1147:1900 2069:2105" x14ac:dyDescent="0.2">
      <c r="B537" t="s">
        <v>1258</v>
      </c>
      <c r="C537" t="s">
        <v>685</v>
      </c>
      <c r="D537" t="s">
        <v>28</v>
      </c>
      <c r="E537" t="s">
        <v>1160</v>
      </c>
      <c r="F537" t="s">
        <v>458</v>
      </c>
      <c r="DG537">
        <v>9.2978776937614252E-17</v>
      </c>
      <c r="GR537">
        <v>8.390723036494495E-18</v>
      </c>
      <c r="AFM537">
        <v>9.7352307508355366E-18</v>
      </c>
      <c r="AGT537">
        <v>1.1080952516624445E-18</v>
      </c>
      <c r="ARK537">
        <v>1.4356434024101633E-20</v>
      </c>
      <c r="BCE537">
        <v>6.549517404142536E-10</v>
      </c>
      <c r="BQV537">
        <v>1.3982183216509518E-19</v>
      </c>
      <c r="BUA537">
        <v>6.1870565402821876E-16</v>
      </c>
      <c r="BUB537">
        <v>1.4605484988515634E-15</v>
      </c>
      <c r="CBT537">
        <v>7.2389670896261238E-17</v>
      </c>
      <c r="CBW537">
        <v>7.8850735558712103E-18</v>
      </c>
      <c r="CBX537">
        <v>1.4432951978695101E-16</v>
      </c>
    </row>
    <row r="538" spans="2:878 1147:1900 2069:2105" x14ac:dyDescent="0.2">
      <c r="B538" t="s">
        <v>1259</v>
      </c>
      <c r="C538" t="s">
        <v>689</v>
      </c>
      <c r="D538" t="s">
        <v>28</v>
      </c>
      <c r="E538" t="s">
        <v>1160</v>
      </c>
      <c r="F538" t="s">
        <v>458</v>
      </c>
      <c r="DG538">
        <v>2.7522858817422624E-17</v>
      </c>
      <c r="GR538">
        <v>2.4865070627628316E-18</v>
      </c>
      <c r="AFM538">
        <v>2.8892774121229755E-18</v>
      </c>
      <c r="AGT538">
        <v>3.2821299573697402E-19</v>
      </c>
      <c r="ARK538">
        <v>4.2018831290053549E-21</v>
      </c>
      <c r="BCE538">
        <v>1.9405977493755663E-10</v>
      </c>
      <c r="BQV538">
        <v>4.146440540068339E-20</v>
      </c>
      <c r="BUA538">
        <v>1.8314918614268166E-16</v>
      </c>
      <c r="BUB538">
        <v>4.3287749626596112E-16</v>
      </c>
      <c r="CBT538">
        <v>2.1420884027295146E-17</v>
      </c>
      <c r="CBW538">
        <v>2.3385068254564512E-18</v>
      </c>
      <c r="CBX538">
        <v>4.2703000120451102E-17</v>
      </c>
    </row>
    <row r="539" spans="2:878 1147:1900 2069:2105" x14ac:dyDescent="0.2">
      <c r="B539" t="s">
        <v>1260</v>
      </c>
      <c r="C539" t="s">
        <v>693</v>
      </c>
      <c r="D539" t="s">
        <v>28</v>
      </c>
      <c r="E539" t="s">
        <v>1160</v>
      </c>
      <c r="F539" t="s">
        <v>458</v>
      </c>
      <c r="DG539">
        <v>1.9308782818026026E-15</v>
      </c>
      <c r="GR539">
        <v>1.743526864726129E-16</v>
      </c>
      <c r="AFM539">
        <v>2.027014117048971E-16</v>
      </c>
      <c r="AGT539">
        <v>2.3065243553625885E-17</v>
      </c>
      <c r="ARK539">
        <v>3.032358991432198E-19</v>
      </c>
      <c r="BCE539">
        <v>1.3621503433116953E-8</v>
      </c>
      <c r="BQV539">
        <v>2.9121512630247404E-18</v>
      </c>
      <c r="BUA539">
        <v>1.2851224405810016E-14</v>
      </c>
      <c r="BUB539">
        <v>3.040055698967055E-14</v>
      </c>
      <c r="CBT539">
        <v>1.5043058004092949E-15</v>
      </c>
      <c r="CBW539">
        <v>1.6377990041102941E-16</v>
      </c>
      <c r="CBX539">
        <v>2.999140938692147E-15</v>
      </c>
    </row>
    <row r="540" spans="2:878 1147:1900 2069:2105" x14ac:dyDescent="0.2">
      <c r="B540" t="s">
        <v>1261</v>
      </c>
      <c r="C540" t="s">
        <v>697</v>
      </c>
      <c r="D540" t="s">
        <v>28</v>
      </c>
      <c r="E540" t="s">
        <v>1160</v>
      </c>
      <c r="F540" t="s">
        <v>458</v>
      </c>
      <c r="DG540">
        <v>1.0838016943648286E-15</v>
      </c>
      <c r="GR540">
        <v>9.797432211443986E-17</v>
      </c>
      <c r="AFM540">
        <v>1.1404127450978773E-16</v>
      </c>
      <c r="AGT540">
        <v>1.2947852125403562E-17</v>
      </c>
      <c r="ARK540">
        <v>1.701762667247169E-19</v>
      </c>
      <c r="BCE540">
        <v>7.6504334350382903E-9</v>
      </c>
      <c r="BQV540">
        <v>1.6344690035850781E-18</v>
      </c>
      <c r="BUA540">
        <v>7.2182326303292193E-15</v>
      </c>
      <c r="BUB540">
        <v>1.7017703097478624E-14</v>
      </c>
      <c r="CBT540">
        <v>8.4499467142847702E-16</v>
      </c>
      <c r="CBW540">
        <v>9.2020665694856745E-17</v>
      </c>
      <c r="CBX540">
        <v>1.6849478342100472E-15</v>
      </c>
    </row>
    <row r="541" spans="2:878 1147:1900 2069:2105" x14ac:dyDescent="0.2">
      <c r="B541" t="s">
        <v>1262</v>
      </c>
      <c r="C541" t="s">
        <v>705</v>
      </c>
      <c r="D541" t="s">
        <v>28</v>
      </c>
      <c r="E541" t="s">
        <v>1160</v>
      </c>
      <c r="F541" t="s">
        <v>30</v>
      </c>
      <c r="BD541">
        <v>6.3414431946954579E-13</v>
      </c>
      <c r="BE541">
        <v>4.7521633594952758E-11</v>
      </c>
      <c r="BF541">
        <v>1.9369162941122809E-10</v>
      </c>
      <c r="DG541">
        <v>6.7309789439499885E-13</v>
      </c>
      <c r="GR541">
        <v>3.0412656106302366E-14</v>
      </c>
      <c r="IB541">
        <v>6.8191171031005935E-8</v>
      </c>
      <c r="LT541">
        <v>3.3041277663248255E-8</v>
      </c>
      <c r="AFM541">
        <v>1.8149251614057677E-14</v>
      </c>
      <c r="AGC541">
        <v>1.1928244227772232E-10</v>
      </c>
      <c r="AGD541">
        <v>1.1611796108508457E-10</v>
      </c>
      <c r="AGT541">
        <v>7.557932287154172E-14</v>
      </c>
      <c r="ARK541">
        <v>4.3069302072304891E-15</v>
      </c>
      <c r="ATO541">
        <v>1.4848527263150161E-12</v>
      </c>
      <c r="ATQ541">
        <v>1.6501323133694894E-16</v>
      </c>
      <c r="ATR541">
        <v>1.3469450628515049E-11</v>
      </c>
      <c r="AXS541">
        <v>1.0364883071408017E-9</v>
      </c>
      <c r="AZF541">
        <v>4.39189960652882E-11</v>
      </c>
      <c r="BCC541">
        <v>8.7121643190716511E-15</v>
      </c>
      <c r="BCD541">
        <v>3.1581362411712934E-16</v>
      </c>
      <c r="BCE541">
        <v>2.061885108711539E-13</v>
      </c>
      <c r="BCF541">
        <v>4.5802045535833181E-11</v>
      </c>
      <c r="BCG541">
        <v>1.8790057093903226E-9</v>
      </c>
      <c r="BCH541">
        <v>1.2112529217422406E-13</v>
      </c>
      <c r="BCI541">
        <v>1.2429404753908223E-12</v>
      </c>
      <c r="BCJ541">
        <v>5.9698932432258947E-11</v>
      </c>
      <c r="BCK541">
        <v>1.4458315677755963E-16</v>
      </c>
      <c r="BCP541">
        <v>2.7481172770982578E-12</v>
      </c>
      <c r="BCQ541">
        <v>2.2147499334669369E-11</v>
      </c>
      <c r="BCW541">
        <v>2.252837068683412E-10</v>
      </c>
      <c r="BQV541">
        <v>1.1282175422976645E-15</v>
      </c>
      <c r="BUA541">
        <v>1.2697317526698521E-11</v>
      </c>
      <c r="BUB541">
        <v>6.8731694063602987E-12</v>
      </c>
      <c r="CBT541">
        <v>1.7249731986804257E-12</v>
      </c>
      <c r="CBW541">
        <v>7.2096925232484095E-14</v>
      </c>
      <c r="CBX541">
        <v>1.3539168255243797E-12</v>
      </c>
    </row>
    <row r="542" spans="2:878 1147:1900 2069:2105" x14ac:dyDescent="0.2">
      <c r="B542" t="s">
        <v>1263</v>
      </c>
      <c r="C542" t="s">
        <v>709</v>
      </c>
      <c r="D542" t="s">
        <v>28</v>
      </c>
      <c r="E542" t="s">
        <v>1160</v>
      </c>
      <c r="F542" t="s">
        <v>30</v>
      </c>
      <c r="DG542">
        <v>2.1305259623434922E-17</v>
      </c>
      <c r="GR542">
        <v>1.822778085850044E-18</v>
      </c>
      <c r="AFM542">
        <v>2.4720532370871669E-18</v>
      </c>
      <c r="AGT542">
        <v>2.258346300942482E-19</v>
      </c>
      <c r="ARK542">
        <v>9.1040801128449367E-21</v>
      </c>
      <c r="BQV542">
        <v>8.2446666552521641E-20</v>
      </c>
      <c r="BUA542">
        <v>9.5268358170016759E-13</v>
      </c>
      <c r="BUB542">
        <v>3.6348492052866962E-16</v>
      </c>
      <c r="CAO542">
        <v>4.4477478141821064E-12</v>
      </c>
      <c r="CBT542">
        <v>2.9601724158322442E-17</v>
      </c>
      <c r="CBW542">
        <v>2.1274502527618256E-18</v>
      </c>
      <c r="CBX542">
        <v>3.906165902490876E-17</v>
      </c>
    </row>
    <row r="543" spans="2:878 1147:1900 2069:2105" x14ac:dyDescent="0.2">
      <c r="B543" t="s">
        <v>1264</v>
      </c>
      <c r="C543" t="s">
        <v>717</v>
      </c>
      <c r="D543" t="s">
        <v>28</v>
      </c>
      <c r="E543" t="s">
        <v>1160</v>
      </c>
      <c r="F543" t="s">
        <v>30</v>
      </c>
      <c r="DG543">
        <v>3.6507004441762647E-14</v>
      </c>
      <c r="GR543">
        <v>5.1513293730544719E-15</v>
      </c>
      <c r="AFM543">
        <v>5.4934516379714811E-15</v>
      </c>
      <c r="AGT543">
        <v>1.2255292593114536E-14</v>
      </c>
      <c r="ARK543">
        <v>1.540690480635297E-17</v>
      </c>
      <c r="BJF543">
        <v>1.737949000000002E-7</v>
      </c>
      <c r="BQV543">
        <v>1.9623270927997839E-16</v>
      </c>
      <c r="BUA543">
        <v>5.7253359029476959E-13</v>
      </c>
      <c r="BUB543">
        <v>4.147032502395276E-13</v>
      </c>
      <c r="CBT543">
        <v>1.1383208471791266E-13</v>
      </c>
      <c r="CBW543">
        <v>7.5473830395598087E-15</v>
      </c>
      <c r="CBX543">
        <v>1.2579178330055363E-13</v>
      </c>
      <c r="CBY543">
        <v>8.8963856002521242E-9</v>
      </c>
    </row>
    <row r="544" spans="2:878 1147:1900 2069:2105" x14ac:dyDescent="0.2">
      <c r="B544" t="s">
        <v>1265</v>
      </c>
      <c r="C544" t="s">
        <v>735</v>
      </c>
      <c r="D544" t="s">
        <v>28</v>
      </c>
      <c r="E544" t="s">
        <v>1160</v>
      </c>
      <c r="F544" t="s">
        <v>30</v>
      </c>
      <c r="DG544">
        <v>3.2799261803146132E-19</v>
      </c>
      <c r="GR544">
        <v>2.9620143895063214E-20</v>
      </c>
      <c r="AFM544">
        <v>3.4420994440454215E-20</v>
      </c>
      <c r="AGT544">
        <v>3.0111284012566426E-21</v>
      </c>
      <c r="BCE544">
        <v>2.3137896242554827E-12</v>
      </c>
      <c r="BQV544">
        <v>4.9178713382205894E-22</v>
      </c>
      <c r="BUA544">
        <v>2.1700869954721105E-18</v>
      </c>
      <c r="BUB544">
        <v>5.1548770547702235E-18</v>
      </c>
      <c r="CBT544">
        <v>2.5296018826202813E-19</v>
      </c>
      <c r="CBW544">
        <v>2.7775044966612722E-20</v>
      </c>
      <c r="CBX544">
        <v>5.0647744328907116E-19</v>
      </c>
    </row>
    <row r="545" spans="2:893 1103:1913 2069:2107" x14ac:dyDescent="0.2">
      <c r="B545" t="s">
        <v>1266</v>
      </c>
      <c r="C545" t="s">
        <v>739</v>
      </c>
      <c r="D545" t="s">
        <v>28</v>
      </c>
      <c r="E545" t="s">
        <v>1160</v>
      </c>
      <c r="F545" t="s">
        <v>30</v>
      </c>
      <c r="DG545">
        <v>3.1373206942139777E-21</v>
      </c>
      <c r="GR545">
        <v>2.9719207921468104E-22</v>
      </c>
      <c r="AFM545">
        <v>3.4768681252984061E-22</v>
      </c>
      <c r="AXS545">
        <v>1.0145288091081576E-14</v>
      </c>
      <c r="BQV545">
        <v>4.8214424884515582E-24</v>
      </c>
      <c r="BUA545">
        <v>4.6172063733449158E-20</v>
      </c>
      <c r="BUB545">
        <v>3.3044083684424512E-20</v>
      </c>
      <c r="CBT545">
        <v>8.0731974977243006E-21</v>
      </c>
      <c r="CBW545">
        <v>6.7538103262280182E-22</v>
      </c>
      <c r="CBX545">
        <v>9.930930260570023E-21</v>
      </c>
    </row>
    <row r="546" spans="2:893 1103:1913 2069:2107" x14ac:dyDescent="0.2">
      <c r="B546" t="s">
        <v>1267</v>
      </c>
      <c r="C546" t="s">
        <v>743</v>
      </c>
      <c r="D546" t="s">
        <v>28</v>
      </c>
      <c r="E546" t="s">
        <v>1160</v>
      </c>
      <c r="F546" t="s">
        <v>30</v>
      </c>
      <c r="DG546">
        <v>3.251405083094486E-13</v>
      </c>
      <c r="GR546">
        <v>3.1304232343946407E-14</v>
      </c>
      <c r="AFM546">
        <v>3.2021955433998321E-14</v>
      </c>
      <c r="AGT546">
        <v>2.5474146274631198E-14</v>
      </c>
      <c r="ARK546">
        <v>9.7693782749374525E-17</v>
      </c>
      <c r="BOW546">
        <v>2.5528882528115319E-7</v>
      </c>
      <c r="BQV546">
        <v>6.4607329345250868E-16</v>
      </c>
      <c r="BUA546">
        <v>7.1720605665957706E-12</v>
      </c>
      <c r="BUB546">
        <v>6.7740371553070249E-12</v>
      </c>
      <c r="CBH546">
        <v>2.3859320802533398E-8</v>
      </c>
      <c r="CBT546">
        <v>5.4359529818010303E-13</v>
      </c>
      <c r="CBW546">
        <v>3.1405218016960281E-14</v>
      </c>
      <c r="CBX546">
        <v>5.5282178450506464E-13</v>
      </c>
    </row>
    <row r="547" spans="2:893 1103:1913 2069:2107" x14ac:dyDescent="0.2">
      <c r="B547" t="s">
        <v>1268</v>
      </c>
      <c r="C547" t="s">
        <v>746</v>
      </c>
      <c r="D547" t="s">
        <v>28</v>
      </c>
      <c r="E547" t="s">
        <v>1160</v>
      </c>
      <c r="F547" t="s">
        <v>30</v>
      </c>
      <c r="BD547">
        <v>6.3419547074787867E-8</v>
      </c>
      <c r="BE547">
        <v>4.7525876503244533E-6</v>
      </c>
      <c r="BF547">
        <v>1.9365151932023384E-5</v>
      </c>
      <c r="CC547">
        <v>9.1645198997999302E-3</v>
      </c>
      <c r="DE547">
        <v>4.0536787713881515E-4</v>
      </c>
      <c r="DG547">
        <v>3.0480496599149795E-7</v>
      </c>
      <c r="DX547">
        <v>2.1576343477864129E-7</v>
      </c>
      <c r="EX547">
        <v>3.0702406633237387E-4</v>
      </c>
      <c r="GR547">
        <v>6.5631898773770171E-9</v>
      </c>
      <c r="GS547">
        <v>4.7961377129029466E-6</v>
      </c>
      <c r="IB547">
        <v>1.2103932858003553E-2</v>
      </c>
      <c r="LT547">
        <v>3.3323681745840118E-3</v>
      </c>
      <c r="VZ547">
        <v>4.0666566726529068E-5</v>
      </c>
      <c r="AFM547">
        <v>8.204018028454119E-9</v>
      </c>
      <c r="AGC547">
        <v>1.2019299527220875E-5</v>
      </c>
      <c r="AGD547">
        <v>1.1790439125562434E-5</v>
      </c>
      <c r="AGT547">
        <v>5.5103649742996563E-9</v>
      </c>
      <c r="AHI547">
        <v>3.7556680530184775E-4</v>
      </c>
      <c r="APK547">
        <v>1.9504967374536069E-5</v>
      </c>
      <c r="ARC547">
        <v>6.0166261465010047E-10</v>
      </c>
      <c r="ARK547">
        <v>7.8435151741433312E-10</v>
      </c>
      <c r="ATO547">
        <v>1.0299556483109938E-7</v>
      </c>
      <c r="ATQ547">
        <v>1.1446004485799927E-11</v>
      </c>
      <c r="ATR547">
        <v>9.3429715342300925E-7</v>
      </c>
      <c r="AXS547">
        <v>1.7479760433984705E-4</v>
      </c>
      <c r="AZF547">
        <v>2.8371671458176183E-6</v>
      </c>
      <c r="BCC547">
        <v>5.2116245326980344E-10</v>
      </c>
      <c r="BCD547">
        <v>1.8939487650155766E-11</v>
      </c>
      <c r="BCE547">
        <v>2.6123431241594159E-8</v>
      </c>
      <c r="BCF547">
        <v>2.7438421671466418E-6</v>
      </c>
      <c r="BCG547">
        <v>1.1307290994561233E-4</v>
      </c>
      <c r="BCH547">
        <v>1.2092427573189237E-9</v>
      </c>
      <c r="BCI547">
        <v>1.2398965395327223E-8</v>
      </c>
      <c r="BCJ547">
        <v>5.9519835634962164E-7</v>
      </c>
      <c r="BCK547">
        <v>1.4442344282530535E-12</v>
      </c>
      <c r="BCP547">
        <v>2.8850910470416773E-8</v>
      </c>
      <c r="BCQ547">
        <v>2.214749933466937E-7</v>
      </c>
      <c r="BCW547">
        <v>1.8061538567892872E-6</v>
      </c>
      <c r="BEJ547">
        <v>3.5524885827693185E-4</v>
      </c>
      <c r="BGK547">
        <v>8.8136181294153646E-4</v>
      </c>
      <c r="BOU547">
        <v>3.6224570335530468E-7</v>
      </c>
      <c r="BOW547">
        <v>1.6084671650662256E-4</v>
      </c>
      <c r="BPY547">
        <v>8.7755084104770772E-3</v>
      </c>
      <c r="BQV547">
        <v>2.15383478844108E-10</v>
      </c>
      <c r="BSM547">
        <v>6.8441744961591789E-6</v>
      </c>
      <c r="BSN547">
        <v>2.6111662795448706E-4</v>
      </c>
      <c r="BUA547">
        <v>2.0959038797403685E-6</v>
      </c>
      <c r="BUB547">
        <v>1.0730240074424749E-6</v>
      </c>
      <c r="CBH547">
        <v>2.1773259967339223E-7</v>
      </c>
      <c r="CBT547">
        <v>3.5532833253317222E-7</v>
      </c>
      <c r="CBW547">
        <v>1.2661705909095976E-8</v>
      </c>
      <c r="CBX547">
        <v>2.2202580783556401E-7</v>
      </c>
    </row>
    <row r="548" spans="2:893 1103:1913 2069:2107" x14ac:dyDescent="0.2">
      <c r="B548" t="s">
        <v>1269</v>
      </c>
      <c r="C548" t="s">
        <v>1049</v>
      </c>
      <c r="D548" t="s">
        <v>28</v>
      </c>
      <c r="E548" t="s">
        <v>1160</v>
      </c>
      <c r="F548" t="s">
        <v>30</v>
      </c>
      <c r="DG548">
        <v>2.5640466400894236E-10</v>
      </c>
      <c r="GR548">
        <v>2.2388469967505976E-11</v>
      </c>
      <c r="TQ548">
        <v>1.3283904328615445E-7</v>
      </c>
      <c r="ABB548">
        <v>1.2086619787164377E-6</v>
      </c>
      <c r="ABC548">
        <v>5.0281173223370353E-10</v>
      </c>
      <c r="ABD548">
        <v>3.1818951468661208E-9</v>
      </c>
      <c r="ABE548">
        <v>7.0745625607406905E-9</v>
      </c>
      <c r="ABH548">
        <v>3.3365045527381891E-9</v>
      </c>
      <c r="ABJ548">
        <v>1.5891399576115067E-10</v>
      </c>
      <c r="ABL548">
        <v>7.4188296572386785E-12</v>
      </c>
      <c r="ABM548">
        <v>2.5836964080433909E-11</v>
      </c>
      <c r="ABN548">
        <v>4.7308125469796328E-9</v>
      </c>
      <c r="ABO548">
        <v>8.4278709039854845E-11</v>
      </c>
      <c r="ABP548">
        <v>7.7282259028578501E-9</v>
      </c>
      <c r="ABQ548">
        <v>9.4683972470608048E-9</v>
      </c>
      <c r="ABS548">
        <v>2.1706463746730781E-7</v>
      </c>
      <c r="ABT548">
        <v>3.3048977583664321E-7</v>
      </c>
      <c r="ABU548">
        <v>1.5968416750577423E-9</v>
      </c>
      <c r="AFM548">
        <v>2.7988788408652167E-11</v>
      </c>
      <c r="AGT548">
        <v>2.0656340832620567E-12</v>
      </c>
      <c r="ARK548">
        <v>1.8068097454723029E-14</v>
      </c>
      <c r="BCD548">
        <v>9.7962867155978098E-14</v>
      </c>
      <c r="BCG548">
        <v>1.446668112539452E-7</v>
      </c>
      <c r="BQV548">
        <v>3.8812612032035041E-13</v>
      </c>
      <c r="BTC548">
        <v>5.3319746216194978E-7</v>
      </c>
      <c r="BUA548">
        <v>1.5852408548484212E-9</v>
      </c>
      <c r="BUB548">
        <v>4.3783410881862478E-9</v>
      </c>
      <c r="BUO548">
        <v>2.739359314209605E-8</v>
      </c>
      <c r="CBT548">
        <v>1.3966631671063041E-10</v>
      </c>
      <c r="CBW548">
        <v>2.0345853607761904E-11</v>
      </c>
      <c r="CBX548">
        <v>3.773753499016609E-10</v>
      </c>
    </row>
    <row r="549" spans="2:893 1103:1913 2069:2107" x14ac:dyDescent="0.2">
      <c r="B549" t="s">
        <v>1270</v>
      </c>
      <c r="C549" t="s">
        <v>765</v>
      </c>
      <c r="D549" t="s">
        <v>28</v>
      </c>
      <c r="E549" t="s">
        <v>1160</v>
      </c>
      <c r="F549" t="s">
        <v>30</v>
      </c>
      <c r="DG549">
        <v>2.1590470595636192E-12</v>
      </c>
      <c r="GR549">
        <v>2.6648223102916403E-14</v>
      </c>
      <c r="IB549">
        <v>4.4324261170153861E-7</v>
      </c>
      <c r="AFM549">
        <v>4.9023840566707525E-14</v>
      </c>
      <c r="AGT549">
        <v>1.1080952516624444E-14</v>
      </c>
      <c r="ARK549">
        <v>2.5631487086932668E-14</v>
      </c>
      <c r="BQV549">
        <v>6.8464483336012121E-16</v>
      </c>
      <c r="BUA549">
        <v>3.6168116591201843E-11</v>
      </c>
      <c r="BUB549">
        <v>3.9983341258153662E-12</v>
      </c>
      <c r="CBT549">
        <v>6.4854686565051897E-12</v>
      </c>
      <c r="CBW549">
        <v>5.1497803737488629E-14</v>
      </c>
      <c r="CBX549">
        <v>9.0040434362501542E-13</v>
      </c>
    </row>
    <row r="550" spans="2:893 1103:1913 2069:2107" x14ac:dyDescent="0.2">
      <c r="B550" t="s">
        <v>1271</v>
      </c>
      <c r="C550" t="s">
        <v>773</v>
      </c>
      <c r="D550" t="s">
        <v>28</v>
      </c>
      <c r="E550" t="s">
        <v>1160</v>
      </c>
      <c r="F550" t="s">
        <v>458</v>
      </c>
      <c r="DG550">
        <v>1.4802449457245949E-17</v>
      </c>
      <c r="GR550">
        <v>1.3373643564660647E-18</v>
      </c>
      <c r="AFM550">
        <v>1.5541600520083874E-18</v>
      </c>
      <c r="AGT550">
        <v>1.7464544727288528E-19</v>
      </c>
      <c r="ARK550">
        <v>2.1009415645026774E-21</v>
      </c>
      <c r="BCE550">
        <v>1.0449372496637664E-10</v>
      </c>
      <c r="BQV550">
        <v>2.2323278721530712E-20</v>
      </c>
      <c r="BUA550">
        <v>9.8654309510469702E-17</v>
      </c>
      <c r="BUB550">
        <v>2.3296078997519279E-16</v>
      </c>
      <c r="CBT550">
        <v>1.1544672421745752E-17</v>
      </c>
      <c r="CBW550">
        <v>1.2578971732599685E-18</v>
      </c>
      <c r="CBX550">
        <v>2.3006655103653887E-17</v>
      </c>
    </row>
    <row r="551" spans="2:893 1103:1913 2069:2107" x14ac:dyDescent="0.2">
      <c r="B551" t="s">
        <v>1272</v>
      </c>
      <c r="C551" t="s">
        <v>777</v>
      </c>
      <c r="D551" t="s">
        <v>28</v>
      </c>
      <c r="E551" t="s">
        <v>1160</v>
      </c>
      <c r="F551" t="s">
        <v>458</v>
      </c>
      <c r="DG551">
        <v>2.327321533162369E-17</v>
      </c>
      <c r="GR551">
        <v>2.1001573597837464E-18</v>
      </c>
      <c r="AFM551">
        <v>2.4442382920847797E-18</v>
      </c>
      <c r="AGT551">
        <v>2.7702381291561113E-19</v>
      </c>
      <c r="ARK551">
        <v>3.5015692741711295E-21</v>
      </c>
      <c r="BCE551">
        <v>1.642044249471633E-10</v>
      </c>
      <c r="BQV551">
        <v>3.5100101315927338E-20</v>
      </c>
      <c r="BUA551">
        <v>1.5544594790261215E-16</v>
      </c>
      <c r="BUB551">
        <v>3.6678932889711207E-16</v>
      </c>
      <c r="CBT551">
        <v>1.8110873053228184E-17</v>
      </c>
      <c r="CBW551">
        <v>1.9754895204216954E-18</v>
      </c>
      <c r="CBX551">
        <v>3.6082379946737753E-17</v>
      </c>
    </row>
    <row r="552" spans="2:893 1103:1913 2069:2107" x14ac:dyDescent="0.2">
      <c r="B552" t="s">
        <v>1273</v>
      </c>
      <c r="C552" t="s">
        <v>781</v>
      </c>
      <c r="D552" t="s">
        <v>28</v>
      </c>
      <c r="E552" t="s">
        <v>1160</v>
      </c>
      <c r="F552" t="s">
        <v>30</v>
      </c>
      <c r="DG552">
        <v>8.3566814854972325E-12</v>
      </c>
      <c r="EY552">
        <v>2.5476179684045428E-8</v>
      </c>
      <c r="GR552">
        <v>6.3797233004751536E-13</v>
      </c>
      <c r="IB552">
        <v>3.0686026963952672E-7</v>
      </c>
      <c r="AFM552">
        <v>1.0465373057148204E-12</v>
      </c>
      <c r="AGT552">
        <v>3.5230202294702721E-13</v>
      </c>
      <c r="AHI552">
        <v>8.4874379514996778E-7</v>
      </c>
      <c r="ARK552">
        <v>1.9328662393424635E-14</v>
      </c>
      <c r="BQV552">
        <v>2.0394701726150087E-14</v>
      </c>
      <c r="BRE552">
        <v>2.864406724190931E-12</v>
      </c>
      <c r="BUA552">
        <v>1.263575477505392E-10</v>
      </c>
      <c r="BUB552">
        <v>7.6331833311020622E-11</v>
      </c>
      <c r="CBT552">
        <v>2.960172415832244E-11</v>
      </c>
      <c r="CBW552">
        <v>1.3507620652456037E-12</v>
      </c>
      <c r="CBX552">
        <v>2.2311489985413987E-11</v>
      </c>
    </row>
    <row r="553" spans="2:893 1103:1913 2069:2107" x14ac:dyDescent="0.2">
      <c r="B553" t="s">
        <v>1274</v>
      </c>
      <c r="C553" t="s">
        <v>785</v>
      </c>
      <c r="D553" t="s">
        <v>28</v>
      </c>
      <c r="E553" t="s">
        <v>1160</v>
      </c>
      <c r="F553" t="s">
        <v>30</v>
      </c>
      <c r="DG553">
        <v>3.7647848330567732E-13</v>
      </c>
      <c r="GR553">
        <v>3.0511720132707262E-14</v>
      </c>
      <c r="AFM553">
        <v>3.5116368065513898E-14</v>
      </c>
      <c r="AGT553">
        <v>2.029500542446977E-14</v>
      </c>
      <c r="ARK553">
        <v>7.1081856265673931E-16</v>
      </c>
      <c r="BPY553">
        <v>1.1134665707187412E-7</v>
      </c>
      <c r="BQV553">
        <v>7.4732358570999151E-16</v>
      </c>
      <c r="BUA553">
        <v>6.6179958017943796E-12</v>
      </c>
      <c r="BUB553">
        <v>5.8983689376697758E-12</v>
      </c>
      <c r="CBT553">
        <v>8.1808401310272919E-13</v>
      </c>
      <c r="CBW553">
        <v>5.5972203078614698E-14</v>
      </c>
      <c r="CBX553">
        <v>9.9309302605700242E-13</v>
      </c>
    </row>
    <row r="554" spans="2:893 1103:1913 2069:2107" x14ac:dyDescent="0.2">
      <c r="B554" t="s">
        <v>1275</v>
      </c>
      <c r="C554" t="s">
        <v>789</v>
      </c>
      <c r="D554" t="s">
        <v>28</v>
      </c>
      <c r="E554" t="s">
        <v>1160</v>
      </c>
      <c r="F554" t="s">
        <v>30</v>
      </c>
      <c r="DG554">
        <v>4.2211223885788066E-10</v>
      </c>
      <c r="GR554">
        <v>1.9317485148954271E-11</v>
      </c>
      <c r="AFM554">
        <v>1.8218788976563648E-11</v>
      </c>
      <c r="AGT554">
        <v>1.5507311266471709E-11</v>
      </c>
      <c r="ARK554">
        <v>6.4428874644748783E-13</v>
      </c>
      <c r="ATO554">
        <v>4.7292130184946465E-9</v>
      </c>
      <c r="ATQ554">
        <v>5.2556237263964668E-13</v>
      </c>
      <c r="ATR554">
        <v>4.2899810961339844E-8</v>
      </c>
      <c r="AXS554">
        <v>1.3527050788108768E-5</v>
      </c>
      <c r="AZF554">
        <v>6.5878494097932303E-9</v>
      </c>
      <c r="BCC554">
        <v>3.4744163551320234E-11</v>
      </c>
      <c r="BCD554">
        <v>1.2595225777197183E-12</v>
      </c>
      <c r="BCE554">
        <v>2.2764704367674913E-12</v>
      </c>
      <c r="BCF554">
        <v>1.8278012564299783E-7</v>
      </c>
      <c r="BCG554">
        <v>7.5243370221161146E-6</v>
      </c>
      <c r="BCH554">
        <v>4.2007282179571324E-16</v>
      </c>
      <c r="BCI554">
        <v>4.4454146594335028E-9</v>
      </c>
      <c r="BCJ554">
        <v>1.4228245563021715E-12</v>
      </c>
      <c r="BCK554">
        <v>6.5650840373996557E-19</v>
      </c>
      <c r="BCP554">
        <v>5.6180850372376651E-8</v>
      </c>
      <c r="BCQ554">
        <v>5.5423841618600467E-7</v>
      </c>
      <c r="BCW554">
        <v>1.1871091881316684E-6</v>
      </c>
      <c r="BQV554">
        <v>4.7925138335208484E-13</v>
      </c>
      <c r="BUA554">
        <v>5.0635363227682582E-9</v>
      </c>
      <c r="BUB554">
        <v>4.163554544237488E-9</v>
      </c>
      <c r="CBT554">
        <v>8.5037680309362646E-10</v>
      </c>
      <c r="CBW554">
        <v>6.2388322888531323E-11</v>
      </c>
      <c r="CBX554">
        <v>1.1817807010078328E-9</v>
      </c>
    </row>
    <row r="555" spans="2:893 1103:1913 2069:2107" x14ac:dyDescent="0.2">
      <c r="B555" t="s">
        <v>1276</v>
      </c>
      <c r="C555" t="s">
        <v>803</v>
      </c>
      <c r="D555" t="s">
        <v>28</v>
      </c>
      <c r="E555" t="s">
        <v>1160</v>
      </c>
      <c r="F555" t="s">
        <v>458</v>
      </c>
      <c r="DG555">
        <v>7.7292173466544365E-17</v>
      </c>
      <c r="GR555">
        <v>6.9939202641854947E-18</v>
      </c>
      <c r="AFM555">
        <v>8.1358714131982704E-18</v>
      </c>
      <c r="AGT555">
        <v>9.214052907845326E-19</v>
      </c>
      <c r="ARK555">
        <v>1.190533553218184E-20</v>
      </c>
      <c r="BCE555">
        <v>5.4579311701187794E-10</v>
      </c>
      <c r="BQV555">
        <v>1.1667890822052769E-19</v>
      </c>
      <c r="BUA555">
        <v>5.1558804502351567E-16</v>
      </c>
      <c r="BUB555">
        <v>1.216022279586822E-15</v>
      </c>
      <c r="CBT555">
        <v>6.0279874649674786E-17</v>
      </c>
      <c r="CBW555">
        <v>6.5680805422567465E-18</v>
      </c>
      <c r="CBX555">
        <v>1.201642561528973E-16</v>
      </c>
    </row>
    <row r="556" spans="2:893 1103:1913 2069:2107" x14ac:dyDescent="0.2">
      <c r="B556" t="s">
        <v>1277</v>
      </c>
      <c r="C556" t="s">
        <v>807</v>
      </c>
      <c r="D556" t="s">
        <v>28</v>
      </c>
      <c r="E556" t="s">
        <v>1160</v>
      </c>
      <c r="F556" t="s">
        <v>30</v>
      </c>
      <c r="DG556">
        <v>1.8652797581963103E-12</v>
      </c>
      <c r="GR556">
        <v>9.3912697031839222E-14</v>
      </c>
      <c r="IB556">
        <v>1.7047792757751485E-7</v>
      </c>
      <c r="AFM556">
        <v>1.1508433494737723E-13</v>
      </c>
      <c r="AGT556">
        <v>5.9921455185007189E-14</v>
      </c>
      <c r="ARK556">
        <v>1.1800288453956706E-14</v>
      </c>
      <c r="BCE556">
        <v>5.8311230449986964E-13</v>
      </c>
      <c r="BEJ556">
        <v>2.2666998046774381E-7</v>
      </c>
      <c r="BPY556">
        <v>8.003040977040951E-8</v>
      </c>
      <c r="BQV556">
        <v>2.3094709519682962E-15</v>
      </c>
      <c r="BUA556">
        <v>3.2012630855191417E-11</v>
      </c>
      <c r="BUB556">
        <v>1.7678584771167115E-11</v>
      </c>
      <c r="CBT556">
        <v>4.73627586533159E-12</v>
      </c>
      <c r="CBW556">
        <v>1.7306638960959296E-13</v>
      </c>
      <c r="CBX556">
        <v>3.0686574505161374E-12</v>
      </c>
    </row>
    <row r="557" spans="2:893 1103:1913 2069:2107" x14ac:dyDescent="0.2">
      <c r="B557" t="s">
        <v>1278</v>
      </c>
      <c r="C557" t="s">
        <v>811</v>
      </c>
      <c r="D557" t="s">
        <v>28</v>
      </c>
      <c r="E557" t="s">
        <v>1160</v>
      </c>
      <c r="F557" t="s">
        <v>30</v>
      </c>
      <c r="DG557">
        <v>3.7933059302769002E-10</v>
      </c>
      <c r="GR557">
        <v>1.7732460726475972E-11</v>
      </c>
      <c r="AFM557">
        <v>1.3559785688663782E-11</v>
      </c>
      <c r="AGT557">
        <v>1.0328170416310285E-11</v>
      </c>
      <c r="ARK557">
        <v>3.4000237652201669E-13</v>
      </c>
      <c r="ATO557">
        <v>4.7292130184946465E-9</v>
      </c>
      <c r="ATQ557">
        <v>5.2556237263964668E-13</v>
      </c>
      <c r="ATR557">
        <v>4.2899810961339844E-8</v>
      </c>
      <c r="AXS557">
        <v>7.9054192917518768E-6</v>
      </c>
      <c r="BCC557">
        <v>3.4744163551320234E-11</v>
      </c>
      <c r="BCD557">
        <v>1.2595225777197183E-12</v>
      </c>
      <c r="BCE557">
        <v>1.9219381556315704E-11</v>
      </c>
      <c r="BCF557">
        <v>1.8278012564299783E-7</v>
      </c>
      <c r="BCG557">
        <v>7.5243370221161146E-6</v>
      </c>
      <c r="BCH557">
        <v>3.6956099782518574E-14</v>
      </c>
      <c r="BCI557">
        <v>2.1307551006699814E-9</v>
      </c>
      <c r="BCJ557">
        <v>1.2536775810774378E-10</v>
      </c>
      <c r="BCK557">
        <v>5.7749202736153176E-17</v>
      </c>
      <c r="BCP557">
        <v>6.5613460460278373E-8</v>
      </c>
      <c r="BCQ557">
        <v>7.5426375843577151E-7</v>
      </c>
      <c r="BCW557">
        <v>8.253928915434915E-7</v>
      </c>
      <c r="BQV557">
        <v>4.401976991956272E-13</v>
      </c>
      <c r="BUA557">
        <v>4.5556436217003175E-9</v>
      </c>
      <c r="BUB557">
        <v>3.6513712471289086E-9</v>
      </c>
      <c r="CBT557">
        <v>7.481163014557852E-10</v>
      </c>
      <c r="CBW557">
        <v>5.6816429369393197E-11</v>
      </c>
      <c r="CBX557">
        <v>1.0758507782284193E-9</v>
      </c>
    </row>
    <row r="558" spans="2:893 1103:1913 2069:2107" x14ac:dyDescent="0.2">
      <c r="B558" t="s">
        <v>1279</v>
      </c>
      <c r="C558" t="s">
        <v>815</v>
      </c>
      <c r="D558" t="s">
        <v>28</v>
      </c>
      <c r="E558" t="s">
        <v>1160</v>
      </c>
      <c r="F558" t="s">
        <v>30</v>
      </c>
      <c r="BD558">
        <v>6.3414431946954578E-11</v>
      </c>
      <c r="BE558">
        <v>4.7521633594952758E-9</v>
      </c>
      <c r="BF558">
        <v>1.9369162941122808E-8</v>
      </c>
      <c r="DG558">
        <v>7.0732321105915134E-10</v>
      </c>
      <c r="EV558">
        <v>1.7799439271541878E-5</v>
      </c>
      <c r="EW558">
        <v>1.570961932320908E-6</v>
      </c>
      <c r="GR558">
        <v>6.1023440265414517E-11</v>
      </c>
      <c r="GS558">
        <v>1.4288753134284883E-6</v>
      </c>
      <c r="GT558">
        <v>1.8180104838000002E-6</v>
      </c>
      <c r="IB558">
        <v>2.045735130930178E-6</v>
      </c>
      <c r="LT558">
        <v>3.3041277663248253E-6</v>
      </c>
      <c r="AFM558">
        <v>8.4487895444751263E-11</v>
      </c>
      <c r="AGC558">
        <v>1.1928244227772231E-8</v>
      </c>
      <c r="AGD558">
        <v>1.1611796108508457E-8</v>
      </c>
      <c r="AGT558">
        <v>3.7337992175582366E-11</v>
      </c>
      <c r="ARC558">
        <v>1.7893602435697795E-10</v>
      </c>
      <c r="ARK558">
        <v>3.4315378886877068E-13</v>
      </c>
      <c r="ATO558">
        <v>1.4848527263150161E-10</v>
      </c>
      <c r="ATQ558">
        <v>1.6501323133694894E-14</v>
      </c>
      <c r="ATR558">
        <v>1.3469450628515051E-9</v>
      </c>
      <c r="AXS558">
        <v>9.310827165841099E-12</v>
      </c>
      <c r="BCC558">
        <v>8.7121643190716527E-13</v>
      </c>
      <c r="BCD558">
        <v>3.1581362411712941E-14</v>
      </c>
      <c r="BCE558">
        <v>1.6047250619836413E-12</v>
      </c>
      <c r="BCF558">
        <v>4.5802045535833176E-9</v>
      </c>
      <c r="BCG558">
        <v>1.8790057093903225E-7</v>
      </c>
      <c r="BCH558">
        <v>4.3450477150157819E-11</v>
      </c>
      <c r="BCI558">
        <v>3.7478460252855924E-10</v>
      </c>
      <c r="BCJ558">
        <v>3.621735234223709E-8</v>
      </c>
      <c r="BCK558">
        <v>6.5566780399125883E-14</v>
      </c>
      <c r="BCP558">
        <v>8.9443439679141411E-10</v>
      </c>
      <c r="BCQ558">
        <v>7.4926863420771993E-9</v>
      </c>
      <c r="BCW558">
        <v>7.2828784547955123E-8</v>
      </c>
      <c r="BEJ558">
        <v>1.4899243160569827E-7</v>
      </c>
      <c r="BPY558">
        <v>5.7482711713355007E-6</v>
      </c>
      <c r="BQV558">
        <v>1.6248261186081749E-12</v>
      </c>
      <c r="BSM558">
        <v>2.0390306875570333E-6</v>
      </c>
      <c r="BSN558">
        <v>7.7792408380206919E-5</v>
      </c>
      <c r="BUA558">
        <v>1.2789661654165416E-8</v>
      </c>
      <c r="BUB558">
        <v>1.017757777480275E-8</v>
      </c>
      <c r="CAO558">
        <v>1.3343243442546318E-11</v>
      </c>
      <c r="CAP558">
        <v>7.5353775766432641E-12</v>
      </c>
      <c r="CBT558">
        <v>1.7438106595084492E-9</v>
      </c>
      <c r="CBW558">
        <v>1.3085507507066783E-10</v>
      </c>
      <c r="CBX558">
        <v>2.2510108590625386E-9</v>
      </c>
      <c r="CBY558">
        <v>2.5956047074232256E-7</v>
      </c>
      <c r="CBZ558">
        <v>3.234253445583936E-15</v>
      </c>
      <c r="CCA558">
        <v>1.223060351540052E-4</v>
      </c>
    </row>
    <row r="559" spans="2:893 1103:1913 2069:2107" x14ac:dyDescent="0.2">
      <c r="B559" t="s">
        <v>1280</v>
      </c>
      <c r="C559" t="s">
        <v>995</v>
      </c>
      <c r="D559" t="s">
        <v>1281</v>
      </c>
      <c r="E559" t="s">
        <v>1282</v>
      </c>
      <c r="F559" t="s">
        <v>30</v>
      </c>
      <c r="DG559">
        <v>4.5348544580002044E-15</v>
      </c>
      <c r="GR559">
        <v>4.6560092410300031E-16</v>
      </c>
      <c r="AFM559">
        <v>6.9189675693438274E-16</v>
      </c>
      <c r="AGT559">
        <v>3.1917961053320411E-16</v>
      </c>
      <c r="ARK559">
        <v>6.6529816209251468E-19</v>
      </c>
      <c r="AVU559">
        <v>1.9241923788485662E-8</v>
      </c>
      <c r="BQV559">
        <v>1.3451824542779846E-17</v>
      </c>
      <c r="BUA559">
        <v>6.8334654325504752E-14</v>
      </c>
      <c r="BUB559">
        <v>5.8157587284587138E-14</v>
      </c>
      <c r="CBT559">
        <v>1.1006459255230797E-14</v>
      </c>
      <c r="CBW559">
        <v>8.3578402787071711E-16</v>
      </c>
      <c r="CBX559">
        <v>1.3969508566535168E-14</v>
      </c>
    </row>
    <row r="560" spans="2:893 1103:1913 2069:2107" x14ac:dyDescent="0.2">
      <c r="B560" t="s">
        <v>1283</v>
      </c>
      <c r="C560" t="s">
        <v>1284</v>
      </c>
      <c r="D560" t="s">
        <v>1281</v>
      </c>
      <c r="E560" t="s">
        <v>1282</v>
      </c>
      <c r="F560" t="s">
        <v>30</v>
      </c>
      <c r="AF560">
        <v>3.7738064587063446E-12</v>
      </c>
      <c r="DG560">
        <v>3.5080949580756299E-15</v>
      </c>
      <c r="EA560">
        <v>2.6004404479871534E-14</v>
      </c>
      <c r="GR560">
        <v>3.8040586139479178E-16</v>
      </c>
      <c r="TT560">
        <v>5.2516772692073695E-11</v>
      </c>
      <c r="AFM560">
        <v>6.1888252630311632E-16</v>
      </c>
      <c r="AGT560">
        <v>3.2219073893446076E-17</v>
      </c>
      <c r="AQR560">
        <v>2.7706457636672569E-12</v>
      </c>
      <c r="ARK560">
        <v>4.3769615927139118E-19</v>
      </c>
      <c r="ATD560">
        <v>2.2105894193728008E-12</v>
      </c>
      <c r="AXF560">
        <v>3.8789309020116536E-8</v>
      </c>
      <c r="BDB560">
        <v>1.2834377125614028E-11</v>
      </c>
      <c r="BEM560">
        <v>3.4517312916836644E-13</v>
      </c>
      <c r="BEN560">
        <v>1.8482642548999956E-10</v>
      </c>
      <c r="BQV560">
        <v>9.4018128524805364E-18</v>
      </c>
      <c r="BUA560">
        <v>5.9561962216149416E-14</v>
      </c>
      <c r="BUB560">
        <v>4.2792088371329743E-14</v>
      </c>
      <c r="CBT560">
        <v>9.5263730473146761E-15</v>
      </c>
      <c r="CBW560">
        <v>7.7415550864388663E-16</v>
      </c>
      <c r="CBX560">
        <v>1.271159073352963E-14</v>
      </c>
    </row>
    <row r="561" spans="2:878 1155:1900 2100:2104" x14ac:dyDescent="0.2">
      <c r="B561" t="s">
        <v>1285</v>
      </c>
      <c r="C561" t="s">
        <v>1286</v>
      </c>
      <c r="D561" t="s">
        <v>1281</v>
      </c>
      <c r="E561" t="s">
        <v>1282</v>
      </c>
      <c r="F561" t="s">
        <v>30</v>
      </c>
      <c r="DG561">
        <v>2.2332019123359498E-11</v>
      </c>
      <c r="GR561">
        <v>1.9911869307383635E-12</v>
      </c>
      <c r="AFM561">
        <v>2.6528503796026835E-12</v>
      </c>
      <c r="AGT561">
        <v>2.0024003868356675E-13</v>
      </c>
      <c r="ARK561">
        <v>1.9818882091808593E-15</v>
      </c>
      <c r="ATK561">
        <v>1.6052688728508898E-3</v>
      </c>
      <c r="AVB561">
        <v>2.3056116877937709E-4</v>
      </c>
      <c r="BQV561">
        <v>3.7944752384113758E-14</v>
      </c>
      <c r="BUA561">
        <v>1.7699291097822179E-10</v>
      </c>
      <c r="BUB561">
        <v>3.6018051216022719E-10</v>
      </c>
      <c r="CBT561">
        <v>2.117868810236342E-11</v>
      </c>
      <c r="CBW561">
        <v>2.3047377738253111E-12</v>
      </c>
      <c r="CBX561">
        <v>4.1047845077022767E-11</v>
      </c>
    </row>
    <row r="562" spans="2:878 1155:1900 2100:2104" x14ac:dyDescent="0.2">
      <c r="B562" t="s">
        <v>1287</v>
      </c>
      <c r="C562" t="s">
        <v>1288</v>
      </c>
      <c r="D562" t="s">
        <v>1281</v>
      </c>
      <c r="E562" t="s">
        <v>1289</v>
      </c>
      <c r="F562" t="s">
        <v>30</v>
      </c>
    </row>
    <row r="563" spans="2:878 1155:1900 2100:2104" x14ac:dyDescent="0.2">
      <c r="B563" t="s">
        <v>1290</v>
      </c>
      <c r="C563" t="s">
        <v>1291</v>
      </c>
      <c r="D563" t="s">
        <v>1281</v>
      </c>
      <c r="E563" t="s">
        <v>1289</v>
      </c>
      <c r="F563" t="s">
        <v>30</v>
      </c>
      <c r="AXM563">
        <v>4.0145321400146333E-4</v>
      </c>
      <c r="AXN563">
        <v>4.9752281973944464E-4</v>
      </c>
      <c r="AXO563">
        <v>3.8615364868191415E-4</v>
      </c>
      <c r="AXP563">
        <v>5.714364204901177E-4</v>
      </c>
    </row>
    <row r="564" spans="2:878 1155:1900 2100:2104" x14ac:dyDescent="0.2">
      <c r="B564" t="s">
        <v>1292</v>
      </c>
      <c r="C564" t="s">
        <v>1293</v>
      </c>
      <c r="D564" t="s">
        <v>1281</v>
      </c>
      <c r="E564" t="s">
        <v>1289</v>
      </c>
      <c r="F564" t="s">
        <v>30</v>
      </c>
    </row>
    <row r="565" spans="2:878 1155:1900 2100:2104" x14ac:dyDescent="0.2">
      <c r="B565" t="s">
        <v>1294</v>
      </c>
      <c r="C565" t="s">
        <v>1295</v>
      </c>
      <c r="D565" t="s">
        <v>1281</v>
      </c>
      <c r="E565" t="s">
        <v>1289</v>
      </c>
      <c r="F565" t="s">
        <v>30</v>
      </c>
    </row>
    <row r="566" spans="2:878 1155:1900 2100:2104" x14ac:dyDescent="0.2">
      <c r="B566" t="s">
        <v>1296</v>
      </c>
      <c r="C566" t="s">
        <v>1297</v>
      </c>
      <c r="D566" t="s">
        <v>1281</v>
      </c>
      <c r="E566" t="s">
        <v>1289</v>
      </c>
      <c r="F566" t="s">
        <v>458</v>
      </c>
      <c r="DG566">
        <v>1.3946816540642137E-10</v>
      </c>
      <c r="GR566">
        <v>1.2581131353421501E-11</v>
      </c>
      <c r="ACQ566">
        <v>1.1459915198613698E-4</v>
      </c>
      <c r="ACW566">
        <v>2.6708153502525618E-7</v>
      </c>
      <c r="AFM566">
        <v>1.4672383488759274E-11</v>
      </c>
      <c r="AGT566">
        <v>1.6651540058949231E-12</v>
      </c>
      <c r="ARK566">
        <v>2.1954839349052984E-14</v>
      </c>
      <c r="BQV566">
        <v>2.1069703674533308E-13</v>
      </c>
      <c r="BUA566">
        <v>9.2959754983344307E-10</v>
      </c>
      <c r="BUB566">
        <v>2.1974315650142302E-9</v>
      </c>
      <c r="CBT566">
        <v>1.0871905963602059E-10</v>
      </c>
      <c r="CBW566">
        <v>1.1819168070899032E-11</v>
      </c>
      <c r="CBX566">
        <v>2.1682531068911218E-10</v>
      </c>
    </row>
    <row r="567" spans="2:878 1155:1900 2100:2104" x14ac:dyDescent="0.2">
      <c r="B567" t="s">
        <v>1298</v>
      </c>
      <c r="C567" t="s">
        <v>1299</v>
      </c>
      <c r="D567" t="s">
        <v>1281</v>
      </c>
      <c r="E567" t="s">
        <v>1289</v>
      </c>
      <c r="F567" t="s">
        <v>30</v>
      </c>
      <c r="AXM567">
        <v>4.0533413778548397E-3</v>
      </c>
      <c r="AXN567">
        <v>5.0233246648501229E-3</v>
      </c>
      <c r="AXO567">
        <v>3.8988666868820191E-3</v>
      </c>
      <c r="AXP567">
        <v>5.7696060392666533E-3</v>
      </c>
    </row>
    <row r="568" spans="2:878 1155:1900 2100:2104" x14ac:dyDescent="0.2">
      <c r="B568" t="s">
        <v>1300</v>
      </c>
      <c r="C568" t="s">
        <v>1301</v>
      </c>
      <c r="D568" t="s">
        <v>1281</v>
      </c>
      <c r="E568" t="s">
        <v>1289</v>
      </c>
      <c r="F568" t="s">
        <v>30</v>
      </c>
    </row>
    <row r="569" spans="2:878 1155:1900 2100:2104" x14ac:dyDescent="0.2">
      <c r="B569" t="s">
        <v>1302</v>
      </c>
      <c r="C569" t="s">
        <v>586</v>
      </c>
      <c r="D569" t="s">
        <v>1281</v>
      </c>
      <c r="E569" t="s">
        <v>1289</v>
      </c>
      <c r="F569" t="s">
        <v>30</v>
      </c>
      <c r="DG569">
        <v>5.2193607912832541E-13</v>
      </c>
      <c r="GR569">
        <v>5.0918909572115357E-14</v>
      </c>
      <c r="XS569">
        <v>7.9852107617617729E-6</v>
      </c>
      <c r="XT569">
        <v>1.2472510213090036E-3</v>
      </c>
      <c r="XU569">
        <v>5.1833974161150922E-7</v>
      </c>
      <c r="XV569">
        <v>2.7743227466716763E-5</v>
      </c>
      <c r="YA569">
        <v>2.1600300308104644E-5</v>
      </c>
      <c r="YB569">
        <v>7.2861058529981335E-6</v>
      </c>
      <c r="YC569">
        <v>2.1283070862666222E-5</v>
      </c>
      <c r="AFM569">
        <v>9.0746258070288387E-14</v>
      </c>
      <c r="AGT569">
        <v>4.4263587498472645E-15</v>
      </c>
      <c r="ARK569">
        <v>2.1534651036152448E-17</v>
      </c>
      <c r="BQV569">
        <v>1.3837539941855969E-15</v>
      </c>
      <c r="BUA569">
        <v>8.5264411027769463E-12</v>
      </c>
      <c r="BUB569">
        <v>6.3609861092517188E-12</v>
      </c>
      <c r="CBT569">
        <v>1.3724435746131313E-12</v>
      </c>
      <c r="CBW569">
        <v>1.131263229643193E-13</v>
      </c>
      <c r="CBX569">
        <v>1.8603942688134511E-12</v>
      </c>
    </row>
    <row r="570" spans="2:878 1155:1900 2100:2104" x14ac:dyDescent="0.2">
      <c r="B570" t="s">
        <v>1303</v>
      </c>
      <c r="C570" t="s">
        <v>1304</v>
      </c>
      <c r="D570" t="s">
        <v>1281</v>
      </c>
      <c r="E570" t="s">
        <v>1289</v>
      </c>
      <c r="F570" t="s">
        <v>30</v>
      </c>
    </row>
    <row r="571" spans="2:878 1155:1900 2100:2104" x14ac:dyDescent="0.2">
      <c r="B571" t="s">
        <v>1305</v>
      </c>
      <c r="C571" t="s">
        <v>1286</v>
      </c>
      <c r="D571" t="s">
        <v>1281</v>
      </c>
      <c r="E571" t="s">
        <v>1289</v>
      </c>
      <c r="F571" t="s">
        <v>30</v>
      </c>
      <c r="BD571">
        <v>1.179475405102203E-4</v>
      </c>
      <c r="BE571">
        <v>5.8499098072847585E-3</v>
      </c>
      <c r="BF571">
        <v>1.6179073704046876E-3</v>
      </c>
      <c r="DG571">
        <v>5.5616139579247788E-11</v>
      </c>
      <c r="GR571">
        <v>5.4386150496286642E-12</v>
      </c>
      <c r="AFM571">
        <v>9.943842838353441E-12</v>
      </c>
      <c r="AGT571">
        <v>4.2456910457718662E-13</v>
      </c>
      <c r="ARK571">
        <v>1.9608787935358326E-15</v>
      </c>
      <c r="BQV571">
        <v>1.5042900563968861E-13</v>
      </c>
      <c r="BUA571">
        <v>9.3729289378901787E-10</v>
      </c>
      <c r="BUB571">
        <v>6.7079489879381756E-10</v>
      </c>
      <c r="CBT571">
        <v>1.5123789979070192E-10</v>
      </c>
      <c r="CBW571">
        <v>1.2410126474443983E-11</v>
      </c>
      <c r="CBX571">
        <v>2.0358407034168548E-10</v>
      </c>
    </row>
    <row r="572" spans="2:878 1155:1900 2100:2104" x14ac:dyDescent="0.2">
      <c r="B572" t="s">
        <v>1306</v>
      </c>
      <c r="C572" t="s">
        <v>382</v>
      </c>
      <c r="D572" t="s">
        <v>1281</v>
      </c>
      <c r="E572" t="s">
        <v>1307</v>
      </c>
      <c r="F572" t="s">
        <v>281</v>
      </c>
      <c r="BE572">
        <v>9.2871958871589666E-2</v>
      </c>
      <c r="BF572">
        <v>0.37946820086625771</v>
      </c>
      <c r="DG572">
        <v>1.2425216003948358E-8</v>
      </c>
      <c r="GR572">
        <v>1.2149212198296161E-9</v>
      </c>
      <c r="AFM572">
        <v>2.2251956001909798E-9</v>
      </c>
      <c r="AGT572">
        <v>9.4850544639584236E-11</v>
      </c>
      <c r="ARK572">
        <v>4.3769615927139118E-13</v>
      </c>
      <c r="BQV572">
        <v>3.3605454144507355E-11</v>
      </c>
      <c r="BUA572">
        <v>2.0949804384656998E-7</v>
      </c>
      <c r="BUB572">
        <v>1.4968969909044303E-7</v>
      </c>
      <c r="CBT572">
        <v>3.3783640462143629E-8</v>
      </c>
      <c r="CBW572">
        <v>2.7726079841747571E-9</v>
      </c>
      <c r="CBX572">
        <v>4.5506832764018707E-8</v>
      </c>
    </row>
    <row r="573" spans="2:878 1155:1900 2100:2104" x14ac:dyDescent="0.2">
      <c r="B573" t="s">
        <v>1308</v>
      </c>
      <c r="C573" t="s">
        <v>1286</v>
      </c>
      <c r="D573" t="s">
        <v>1281</v>
      </c>
      <c r="E573" t="s">
        <v>1307</v>
      </c>
      <c r="F573" t="s">
        <v>30</v>
      </c>
      <c r="BE573">
        <v>2.5254320516181175E-3</v>
      </c>
      <c r="BF573">
        <v>1.0318989409787108E-2</v>
      </c>
      <c r="DG573">
        <v>3.3654894719749938E-10</v>
      </c>
      <c r="GR573">
        <v>3.2988320792829598E-11</v>
      </c>
      <c r="AFM573">
        <v>6.0497505380192267E-11</v>
      </c>
      <c r="AGT573">
        <v>2.5745147830744295E-12</v>
      </c>
      <c r="ARK573">
        <v>1.190533553218184E-14</v>
      </c>
      <c r="BQV573">
        <v>9.1125263031734445E-13</v>
      </c>
      <c r="BUA573">
        <v>5.6945545271253965E-9</v>
      </c>
      <c r="BUB573">
        <v>4.0644222931842152E-9</v>
      </c>
      <c r="CBT573">
        <v>9.1765344890799565E-10</v>
      </c>
      <c r="CBW573">
        <v>7.5389407766520251E-11</v>
      </c>
      <c r="CBX573">
        <v>1.2380559724843962E-9</v>
      </c>
    </row>
    <row r="574" spans="2:878 1155:1900 2100:2104" x14ac:dyDescent="0.2">
      <c r="B574" t="s">
        <v>1309</v>
      </c>
      <c r="C574" t="s">
        <v>70</v>
      </c>
      <c r="D574" t="s">
        <v>1281</v>
      </c>
      <c r="E574" t="s">
        <v>850</v>
      </c>
      <c r="F574" t="s">
        <v>30</v>
      </c>
      <c r="VZ574">
        <v>4.5093589125440038E-4</v>
      </c>
      <c r="ACL574">
        <v>6.4859208206272458E-7</v>
      </c>
      <c r="ACM574">
        <v>2.0801516878020411E-7</v>
      </c>
    </row>
    <row r="575" spans="2:878 1155:1900 2100:2104" x14ac:dyDescent="0.2">
      <c r="B575" t="s">
        <v>1310</v>
      </c>
      <c r="C575" t="s">
        <v>82</v>
      </c>
      <c r="D575" t="s">
        <v>1281</v>
      </c>
      <c r="E575" t="s">
        <v>850</v>
      </c>
      <c r="F575" t="s">
        <v>30</v>
      </c>
      <c r="ACL575">
        <v>3.2767204054704323E-8</v>
      </c>
      <c r="ACM575">
        <v>1.0509032827254793E-8</v>
      </c>
    </row>
    <row r="576" spans="2:878 1155:1900 2100:2104" x14ac:dyDescent="0.2">
      <c r="B576" t="s">
        <v>1311</v>
      </c>
      <c r="C576" t="s">
        <v>100</v>
      </c>
      <c r="D576" t="s">
        <v>1281</v>
      </c>
      <c r="E576" t="s">
        <v>850</v>
      </c>
      <c r="F576" t="s">
        <v>30</v>
      </c>
      <c r="UA576">
        <v>7.2790463539671448E-6</v>
      </c>
      <c r="UB576">
        <v>1.6551559065083773E-4</v>
      </c>
      <c r="VW576">
        <v>3.8433758120411381E-5</v>
      </c>
      <c r="VX576">
        <v>1.0397302955537895E-5</v>
      </c>
      <c r="VY576">
        <v>3.2365968690792459E-6</v>
      </c>
      <c r="BCT576">
        <v>1.8306836585309545E-6</v>
      </c>
      <c r="BCU576">
        <v>8.327063140545986E-7</v>
      </c>
      <c r="BCV576">
        <v>4.8408538904874377E-8</v>
      </c>
      <c r="BCX576">
        <v>6.4333991990355772E-8</v>
      </c>
      <c r="BCY576">
        <v>5.598159765570423E-8</v>
      </c>
      <c r="BCZ576">
        <v>1.140062800252614E-7</v>
      </c>
    </row>
    <row r="577" spans="2:767 1375:1581" x14ac:dyDescent="0.2">
      <c r="B577" t="s">
        <v>1312</v>
      </c>
      <c r="C577" t="s">
        <v>116</v>
      </c>
      <c r="D577" t="s">
        <v>1281</v>
      </c>
      <c r="E577" t="s">
        <v>850</v>
      </c>
      <c r="F577" t="s">
        <v>30</v>
      </c>
      <c r="VW577">
        <v>1.2252555034235735E-7</v>
      </c>
    </row>
    <row r="578" spans="2:767 1375:1581" x14ac:dyDescent="0.2">
      <c r="B578" t="s">
        <v>1313</v>
      </c>
      <c r="C578" t="s">
        <v>120</v>
      </c>
      <c r="D578" t="s">
        <v>1281</v>
      </c>
      <c r="E578" t="s">
        <v>850</v>
      </c>
      <c r="F578" t="s">
        <v>30</v>
      </c>
      <c r="UA578">
        <v>1.3755801405135488E-8</v>
      </c>
      <c r="UB578">
        <v>3.5909042789802892E-7</v>
      </c>
      <c r="VW578">
        <v>2.4513209275085505E-7</v>
      </c>
      <c r="VX578">
        <v>8.1276451456215109E-7</v>
      </c>
      <c r="VY578">
        <v>2.0324253546493244E-7</v>
      </c>
      <c r="VZ578">
        <v>7.1776871521386872E-9</v>
      </c>
      <c r="ACJ578">
        <v>1.9762938830427581E-8</v>
      </c>
      <c r="ACK578">
        <v>1.4968139378663733E-10</v>
      </c>
      <c r="ACL578">
        <v>9.1690860931130169E-9</v>
      </c>
      <c r="ACM578">
        <v>2.9406911431192474E-9</v>
      </c>
    </row>
    <row r="579" spans="2:767 1375:1581" x14ac:dyDescent="0.2">
      <c r="B579" t="s">
        <v>1314</v>
      </c>
      <c r="C579" t="s">
        <v>136</v>
      </c>
      <c r="D579" t="s">
        <v>1281</v>
      </c>
      <c r="E579" t="s">
        <v>850</v>
      </c>
      <c r="F579" t="s">
        <v>30</v>
      </c>
      <c r="VW579">
        <v>5.4799261744356808E-6</v>
      </c>
      <c r="VX579">
        <v>3.2809587090519744E-6</v>
      </c>
      <c r="ACJ579">
        <v>1.554904024234544E-6</v>
      </c>
      <c r="ACK579">
        <v>1.1776598791751781E-8</v>
      </c>
      <c r="ACL579">
        <v>3.7590357983330194E-7</v>
      </c>
      <c r="ACM579">
        <v>1.205590520862159E-7</v>
      </c>
      <c r="BCT579">
        <v>1.7133272008419698E-5</v>
      </c>
      <c r="BCU579">
        <v>3.9364292990298663E-7</v>
      </c>
      <c r="BCV579">
        <v>4.530529677928822E-7</v>
      </c>
      <c r="BCX579">
        <v>2.9755498745504749E-7</v>
      </c>
      <c r="BCY579">
        <v>2.5892382973302365E-7</v>
      </c>
      <c r="BCZ579">
        <v>5.2729725255971461E-7</v>
      </c>
    </row>
    <row r="580" spans="2:767 1375:1581" x14ac:dyDescent="0.2">
      <c r="B580" t="s">
        <v>1315</v>
      </c>
      <c r="C580" t="s">
        <v>145</v>
      </c>
      <c r="D580" t="s">
        <v>1281</v>
      </c>
      <c r="E580" t="s">
        <v>850</v>
      </c>
      <c r="F580" t="s">
        <v>30</v>
      </c>
      <c r="UB580">
        <v>6.1348006805236563E-7</v>
      </c>
      <c r="VW580">
        <v>2.4656952551424741E-6</v>
      </c>
      <c r="VX580">
        <v>2.4673876937068253E-6</v>
      </c>
      <c r="ACJ580">
        <v>4.1216677703317536E-6</v>
      </c>
      <c r="ACK580">
        <v>3.1216864145673762E-8</v>
      </c>
      <c r="ACL580">
        <v>1.7172573611089696E-5</v>
      </c>
      <c r="ACM580">
        <v>5.5075538183271296E-6</v>
      </c>
    </row>
    <row r="581" spans="2:767 1375:1581" x14ac:dyDescent="0.2">
      <c r="B581" t="s">
        <v>1316</v>
      </c>
      <c r="C581" t="s">
        <v>161</v>
      </c>
      <c r="D581" t="s">
        <v>1281</v>
      </c>
      <c r="E581" t="s">
        <v>850</v>
      </c>
      <c r="F581" t="s">
        <v>30</v>
      </c>
      <c r="UA581">
        <v>1.0837832134073709E-8</v>
      </c>
      <c r="UB581">
        <v>2.2880449628348712E-7</v>
      </c>
      <c r="VW581">
        <v>1.0231524647310843E-7</v>
      </c>
      <c r="VX581">
        <v>5.5807094882743256E-8</v>
      </c>
      <c r="VY581">
        <v>1.3119676281423148E-7</v>
      </c>
      <c r="VZ581">
        <v>3.9904068600406647E-10</v>
      </c>
      <c r="ACJ581">
        <v>1.1644534355874467E-9</v>
      </c>
      <c r="ACK581">
        <v>8.819387376234484E-12</v>
      </c>
      <c r="ACL581">
        <v>7.8155492497715304E-10</v>
      </c>
      <c r="ACM581">
        <v>2.5065874858213235E-10</v>
      </c>
    </row>
    <row r="582" spans="2:767 1375:1581" x14ac:dyDescent="0.2">
      <c r="B582" t="s">
        <v>1317</v>
      </c>
      <c r="C582" t="s">
        <v>165</v>
      </c>
      <c r="D582" t="s">
        <v>1281</v>
      </c>
      <c r="E582" t="s">
        <v>850</v>
      </c>
      <c r="F582" t="s">
        <v>30</v>
      </c>
      <c r="UA582">
        <v>3.463993212518688E-7</v>
      </c>
      <c r="UB582">
        <v>2.8432022332681642E-4</v>
      </c>
      <c r="VW582">
        <v>5.5806659550841371E-4</v>
      </c>
      <c r="VX582">
        <v>4.000458754698569E-4</v>
      </c>
      <c r="VY582">
        <v>1.2598346262209801E-5</v>
      </c>
    </row>
    <row r="583" spans="2:767 1375:1581" x14ac:dyDescent="0.2">
      <c r="B583" t="s">
        <v>1318</v>
      </c>
      <c r="C583" t="s">
        <v>177</v>
      </c>
      <c r="D583" t="s">
        <v>1281</v>
      </c>
      <c r="E583" t="s">
        <v>850</v>
      </c>
      <c r="F583" t="s">
        <v>30</v>
      </c>
      <c r="ACL583">
        <v>2.690820589454212E-8</v>
      </c>
      <c r="ACM583">
        <v>8.6299465342291238E-9</v>
      </c>
    </row>
    <row r="584" spans="2:767 1375:1581" x14ac:dyDescent="0.2">
      <c r="B584" t="s">
        <v>1319</v>
      </c>
      <c r="C584" t="s">
        <v>197</v>
      </c>
      <c r="D584" t="s">
        <v>1281</v>
      </c>
      <c r="E584" t="s">
        <v>850</v>
      </c>
      <c r="F584" t="s">
        <v>30</v>
      </c>
      <c r="UA584">
        <v>7.6169881576328521E-10</v>
      </c>
      <c r="UB584">
        <v>2.7319608683247952E-7</v>
      </c>
      <c r="VW584">
        <v>1.0479056159422872E-7</v>
      </c>
      <c r="VX584">
        <v>1.4950372975835284E-7</v>
      </c>
      <c r="VY584">
        <v>1.6691828489034067E-7</v>
      </c>
      <c r="VZ584">
        <v>3.8875941543747382E-8</v>
      </c>
      <c r="ACJ584">
        <v>5.9600900316917854E-8</v>
      </c>
      <c r="ACK584">
        <v>4.5140785522441881E-10</v>
      </c>
      <c r="ACL584">
        <v>5.2464240638604731E-9</v>
      </c>
      <c r="ACM584">
        <v>1.682622741347186E-9</v>
      </c>
      <c r="BCT584">
        <v>3.2374195224547401E-9</v>
      </c>
      <c r="BCU584">
        <v>1.7218305196130263E-10</v>
      </c>
      <c r="BCV584">
        <v>8.5606679326514688E-11</v>
      </c>
      <c r="BCX584">
        <v>1.1845990766970457E-11</v>
      </c>
      <c r="BCY584">
        <v>1.030804196091454E-11</v>
      </c>
      <c r="BCZ584">
        <v>2.0992282598573229E-11</v>
      </c>
    </row>
    <row r="585" spans="2:767 1375:1581" x14ac:dyDescent="0.2">
      <c r="B585" t="s">
        <v>1320</v>
      </c>
      <c r="C585" t="s">
        <v>1321</v>
      </c>
      <c r="D585" t="s">
        <v>1281</v>
      </c>
      <c r="E585" t="s">
        <v>850</v>
      </c>
      <c r="F585" t="s">
        <v>30</v>
      </c>
      <c r="BHU585">
        <v>4.7487462463452392E-3</v>
      </c>
    </row>
    <row r="586" spans="2:767 1375:1581" x14ac:dyDescent="0.2">
      <c r="B586" t="s">
        <v>1322</v>
      </c>
      <c r="C586" t="s">
        <v>209</v>
      </c>
      <c r="D586" t="s">
        <v>1281</v>
      </c>
      <c r="E586" t="s">
        <v>850</v>
      </c>
      <c r="F586" t="s">
        <v>30</v>
      </c>
      <c r="VZ586">
        <v>7.3434923696640073</v>
      </c>
    </row>
    <row r="587" spans="2:767 1375:1581" x14ac:dyDescent="0.2">
      <c r="B587" t="s">
        <v>1323</v>
      </c>
      <c r="C587" t="s">
        <v>209</v>
      </c>
      <c r="D587" t="s">
        <v>1281</v>
      </c>
      <c r="E587" t="s">
        <v>850</v>
      </c>
      <c r="F587" t="s">
        <v>30</v>
      </c>
      <c r="AZW587">
        <v>3.8774132209485712E-4</v>
      </c>
      <c r="AZX587">
        <v>1.4651367198457449E-6</v>
      </c>
      <c r="BCT587">
        <v>2.6670170351650953</v>
      </c>
      <c r="BCU587">
        <v>2.6129533323952063E-2</v>
      </c>
      <c r="BCV587">
        <v>7.0523597730890675E-2</v>
      </c>
      <c r="BCX587">
        <v>2.2834054626026615E-3</v>
      </c>
      <c r="BCY587">
        <v>1.4701162908045248E-3</v>
      </c>
      <c r="BCZ587">
        <v>3.9002374633003742E-3</v>
      </c>
    </row>
    <row r="588" spans="2:767 1375:1581" x14ac:dyDescent="0.2">
      <c r="B588" t="s">
        <v>1324</v>
      </c>
      <c r="C588" t="s">
        <v>1291</v>
      </c>
      <c r="D588" t="s">
        <v>1281</v>
      </c>
      <c r="E588" t="s">
        <v>850</v>
      </c>
      <c r="F588" t="s">
        <v>30</v>
      </c>
      <c r="UA588">
        <v>8.6035588717565271E-3</v>
      </c>
      <c r="UB588">
        <v>2.1753526494156954E-2</v>
      </c>
      <c r="VW588">
        <v>9.6884700996748632E-3</v>
      </c>
      <c r="VX588">
        <v>6.1406334502560282E-3</v>
      </c>
      <c r="VY588">
        <v>1.2740439572489206E-3</v>
      </c>
      <c r="VZ588">
        <v>1.939369436110187E-2</v>
      </c>
      <c r="ACJ588">
        <v>3.2187347841215838E-2</v>
      </c>
      <c r="ACK588">
        <v>2.5486468563799743E-4</v>
      </c>
      <c r="ACL588">
        <v>2.2204002462023923E-2</v>
      </c>
      <c r="ACM588">
        <v>1.0824728414115234E-2</v>
      </c>
      <c r="BCT588">
        <v>2.5629876192060516E-2</v>
      </c>
      <c r="BCU588">
        <v>1.2909106084228066E-4</v>
      </c>
      <c r="BCV588">
        <v>6.7772760902125924E-4</v>
      </c>
      <c r="BCX588">
        <v>8.3293286061136903E-6</v>
      </c>
      <c r="BCY588">
        <v>1.6245354829890049E-4</v>
      </c>
      <c r="BCZ588">
        <v>2.1565330981486927E-4</v>
      </c>
    </row>
    <row r="589" spans="2:767 1375:1581" x14ac:dyDescent="0.2">
      <c r="B589" t="s">
        <v>1325</v>
      </c>
      <c r="C589" t="s">
        <v>1291</v>
      </c>
      <c r="D589" t="s">
        <v>1281</v>
      </c>
      <c r="E589" t="s">
        <v>850</v>
      </c>
      <c r="F589" t="s">
        <v>30</v>
      </c>
      <c r="BHU589">
        <v>3.8924128378917443E-5</v>
      </c>
    </row>
    <row r="590" spans="2:767 1375:1581" x14ac:dyDescent="0.2">
      <c r="B590" t="s">
        <v>1326</v>
      </c>
      <c r="C590" t="s">
        <v>221</v>
      </c>
      <c r="D590" t="s">
        <v>1281</v>
      </c>
      <c r="E590" t="s">
        <v>850</v>
      </c>
      <c r="F590" t="s">
        <v>30</v>
      </c>
      <c r="IC590">
        <v>1.7244059059355644E-3</v>
      </c>
    </row>
    <row r="591" spans="2:767 1375:1581" x14ac:dyDescent="0.2">
      <c r="B591" t="s">
        <v>1327</v>
      </c>
      <c r="C591" t="s">
        <v>229</v>
      </c>
      <c r="D591" t="s">
        <v>1281</v>
      </c>
      <c r="E591" t="s">
        <v>850</v>
      </c>
      <c r="F591" t="s">
        <v>30</v>
      </c>
      <c r="UA591">
        <v>5.6237847548943105E-7</v>
      </c>
      <c r="VX591">
        <v>2.6602572833670181E-8</v>
      </c>
    </row>
    <row r="592" spans="2:767 1375:1581" x14ac:dyDescent="0.2">
      <c r="B592" t="s">
        <v>1328</v>
      </c>
      <c r="C592" t="s">
        <v>249</v>
      </c>
      <c r="D592" t="s">
        <v>1281</v>
      </c>
      <c r="E592" t="s">
        <v>850</v>
      </c>
      <c r="F592" t="s">
        <v>30</v>
      </c>
      <c r="UA592">
        <v>2.7155836938523846E-7</v>
      </c>
      <c r="UB592">
        <v>2.7920673270288915E-6</v>
      </c>
      <c r="VW592">
        <v>1.2318439296673688E-6</v>
      </c>
      <c r="VX592">
        <v>8.5091529610786433E-7</v>
      </c>
      <c r="VY592">
        <v>5.5353817313622244E-7</v>
      </c>
      <c r="VZ592">
        <v>4.7520446341107773E-8</v>
      </c>
      <c r="ACJ592">
        <v>7.4596355531648388E-8</v>
      </c>
      <c r="ACK592">
        <v>5.6498107711539621E-10</v>
      </c>
      <c r="ACL592">
        <v>1.6496001254235769E-8</v>
      </c>
      <c r="ACM592">
        <v>5.2905648711981405E-9</v>
      </c>
      <c r="BCT592">
        <v>2.64774668086477E-8</v>
      </c>
      <c r="BCU592">
        <v>1.2838210014658529E-9</v>
      </c>
      <c r="BCV592">
        <v>7.0014034163470957E-10</v>
      </c>
      <c r="BCX592">
        <v>8.3482887577814077E-11</v>
      </c>
      <c r="BCY592">
        <v>7.2644418276082966E-11</v>
      </c>
      <c r="BCZ592">
        <v>1.479400417113935E-10</v>
      </c>
    </row>
    <row r="593" spans="2:767 1450:1456" x14ac:dyDescent="0.2">
      <c r="B593" t="s">
        <v>1329</v>
      </c>
      <c r="C593" t="s">
        <v>253</v>
      </c>
      <c r="D593" t="s">
        <v>1281</v>
      </c>
      <c r="E593" t="s">
        <v>850</v>
      </c>
      <c r="F593" t="s">
        <v>30</v>
      </c>
      <c r="UA593">
        <v>1.1522911396002713E-7</v>
      </c>
      <c r="UB593">
        <v>6.5245415790824276E-7</v>
      </c>
      <c r="VW593">
        <v>5.3568058459580469E-8</v>
      </c>
      <c r="VX593">
        <v>3.0175748327492418E-7</v>
      </c>
      <c r="VY593">
        <v>2.8772396744329288E-8</v>
      </c>
      <c r="VZ593">
        <v>2.7878329404266901E-9</v>
      </c>
      <c r="ACJ593">
        <v>7.077661335374762E-9</v>
      </c>
      <c r="ACK593">
        <v>5.3605094997188053E-11</v>
      </c>
      <c r="ACL593">
        <v>3.1192560184836426E-9</v>
      </c>
      <c r="ACM593">
        <v>1.0004016162053494E-9</v>
      </c>
      <c r="BCT593">
        <v>5.2800770782892787E-11</v>
      </c>
      <c r="BCU593">
        <v>2.5751938911756226E-12</v>
      </c>
      <c r="BCV593">
        <v>1.3962041747300611E-12</v>
      </c>
      <c r="BCX593">
        <v>1.6663580326796879E-13</v>
      </c>
      <c r="BCY593">
        <v>1.4500170446411816E-13</v>
      </c>
      <c r="BCZ593">
        <v>2.9529534017491585E-13</v>
      </c>
    </row>
    <row r="594" spans="2:767 1450:1456" x14ac:dyDescent="0.2">
      <c r="B594" t="s">
        <v>1330</v>
      </c>
      <c r="C594" t="s">
        <v>257</v>
      </c>
      <c r="D594" t="s">
        <v>1281</v>
      </c>
      <c r="E594" t="s">
        <v>850</v>
      </c>
      <c r="F594" t="s">
        <v>30</v>
      </c>
      <c r="UA594">
        <v>3.0775380267522252E-8</v>
      </c>
      <c r="VW594">
        <v>6.8357288141520676E-7</v>
      </c>
      <c r="VX594">
        <v>2.0707023565464709E-7</v>
      </c>
      <c r="VY594">
        <v>4.9306362376994285E-7</v>
      </c>
    </row>
    <row r="595" spans="2:767 1450:1456" x14ac:dyDescent="0.2">
      <c r="B595" t="s">
        <v>1331</v>
      </c>
      <c r="C595" t="s">
        <v>261</v>
      </c>
      <c r="D595" t="s">
        <v>1281</v>
      </c>
      <c r="E595" t="s">
        <v>850</v>
      </c>
      <c r="F595" t="s">
        <v>30</v>
      </c>
      <c r="UA595">
        <v>1.2815088574472526E-7</v>
      </c>
      <c r="UB595">
        <v>1.1341226521803561E-6</v>
      </c>
      <c r="VW595">
        <v>8.6209468410714147E-7</v>
      </c>
      <c r="VX595">
        <v>5.9392841845782841E-7</v>
      </c>
      <c r="VY595">
        <v>6.6517967419521533E-7</v>
      </c>
      <c r="VZ595">
        <v>3.0410585681119452E-8</v>
      </c>
      <c r="ACJ595">
        <v>5.2480164509324005E-8</v>
      </c>
      <c r="ACK595">
        <v>3.9747652094198585E-10</v>
      </c>
      <c r="ACL595">
        <v>1.3649789156168451E-8</v>
      </c>
      <c r="ACM595">
        <v>4.3777333607041917E-9</v>
      </c>
      <c r="BCT595">
        <v>1.5262120605858062E-7</v>
      </c>
      <c r="BCU595">
        <v>1.2800450573438945E-8</v>
      </c>
      <c r="BCV595">
        <v>4.0357434539642646E-9</v>
      </c>
      <c r="BCX595">
        <v>1.0955066670290226E-9</v>
      </c>
      <c r="BCY595">
        <v>9.5327853231855904E-10</v>
      </c>
      <c r="BCZ595">
        <v>1.94134758293212E-9</v>
      </c>
    </row>
    <row r="596" spans="2:767 1450:1456" x14ac:dyDescent="0.2">
      <c r="B596" t="s">
        <v>1332</v>
      </c>
      <c r="C596" t="s">
        <v>265</v>
      </c>
      <c r="D596" t="s">
        <v>1281</v>
      </c>
      <c r="E596" t="s">
        <v>850</v>
      </c>
      <c r="F596" t="s">
        <v>30</v>
      </c>
      <c r="UA596">
        <v>8.2037542452285805E-8</v>
      </c>
      <c r="UB596">
        <v>1.6763584532951264E-8</v>
      </c>
      <c r="VW596">
        <v>1.3200577125806894E-5</v>
      </c>
      <c r="VX596">
        <v>1.1540608741532308E-7</v>
      </c>
      <c r="VY596">
        <v>2.0762766124152571E-8</v>
      </c>
      <c r="ACJ596">
        <v>3.8568011661107897E-8</v>
      </c>
      <c r="ACK596">
        <v>2.9210806097956287E-10</v>
      </c>
      <c r="ACL596">
        <v>4.2917158616020166E-6</v>
      </c>
      <c r="ACM596">
        <v>1.376430616403187E-6</v>
      </c>
    </row>
    <row r="597" spans="2:767 1450:1456" x14ac:dyDescent="0.2">
      <c r="B597" t="s">
        <v>1333</v>
      </c>
      <c r="C597" t="s">
        <v>269</v>
      </c>
      <c r="D597" t="s">
        <v>1281</v>
      </c>
      <c r="E597" t="s">
        <v>850</v>
      </c>
      <c r="F597" t="s">
        <v>30</v>
      </c>
      <c r="VW597">
        <v>6.8241500770419516E-5</v>
      </c>
    </row>
    <row r="598" spans="2:767 1450:1456" x14ac:dyDescent="0.2">
      <c r="B598" t="s">
        <v>1334</v>
      </c>
      <c r="C598" t="s">
        <v>1335</v>
      </c>
      <c r="D598" t="s">
        <v>1281</v>
      </c>
      <c r="E598" t="s">
        <v>850</v>
      </c>
      <c r="F598" t="s">
        <v>30</v>
      </c>
      <c r="VW598">
        <v>1.7832438747089435E-6</v>
      </c>
      <c r="ACL598">
        <v>3.6885335945470188E-9</v>
      </c>
      <c r="ACM598">
        <v>1.1829791936111689E-9</v>
      </c>
    </row>
    <row r="599" spans="2:767 1450:1456" x14ac:dyDescent="0.2">
      <c r="B599" t="s">
        <v>1336</v>
      </c>
      <c r="C599" t="s">
        <v>287</v>
      </c>
      <c r="D599" t="s">
        <v>1281</v>
      </c>
      <c r="E599" t="s">
        <v>850</v>
      </c>
      <c r="F599" t="s">
        <v>30</v>
      </c>
      <c r="UA599">
        <v>8.8564995168547911E-5</v>
      </c>
      <c r="UB599">
        <v>1.2207005268341632E-3</v>
      </c>
      <c r="VW599">
        <v>7.0463881589219002E-4</v>
      </c>
      <c r="VX599">
        <v>4.8448919990878262E-4</v>
      </c>
      <c r="VY599">
        <v>9.2661383916035924E-5</v>
      </c>
      <c r="ACJ599">
        <v>1.9556892401714564E-5</v>
      </c>
      <c r="ACK599">
        <v>1.5485439374501629E-7</v>
      </c>
      <c r="ACL599">
        <v>1.3490746785449053E-5</v>
      </c>
      <c r="ACM599">
        <v>6.5769733235235619E-6</v>
      </c>
      <c r="BCT599">
        <v>6.2162424524116875E-5</v>
      </c>
      <c r="BCU599">
        <v>6.0902316021390542E-7</v>
      </c>
      <c r="BCV599">
        <v>1.6437532131639704E-6</v>
      </c>
      <c r="BCX599">
        <v>1.8728448707921634E-7</v>
      </c>
      <c r="BCY599">
        <v>1.4445236335326517E-7</v>
      </c>
      <c r="BCZ599">
        <v>6.7028346642379358E-7</v>
      </c>
    </row>
    <row r="600" spans="2:767 1450:1456" x14ac:dyDescent="0.2">
      <c r="B600" t="s">
        <v>1337</v>
      </c>
      <c r="C600" t="s">
        <v>303</v>
      </c>
      <c r="D600" t="s">
        <v>1281</v>
      </c>
      <c r="E600" t="s">
        <v>850</v>
      </c>
      <c r="F600" t="s">
        <v>30</v>
      </c>
      <c r="BCT600">
        <v>1.3951736513435905E-6</v>
      </c>
      <c r="BCU600">
        <v>5.778478327597803E-8</v>
      </c>
      <c r="BCV600">
        <v>3.6892402281188475E-8</v>
      </c>
    </row>
    <row r="601" spans="2:767 1450:1456" x14ac:dyDescent="0.2">
      <c r="B601" t="s">
        <v>1338</v>
      </c>
      <c r="C601" t="s">
        <v>1339</v>
      </c>
      <c r="D601" t="s">
        <v>1281</v>
      </c>
      <c r="E601" t="s">
        <v>850</v>
      </c>
      <c r="F601" t="s">
        <v>30</v>
      </c>
      <c r="UA601">
        <v>3.7599711718396598E-7</v>
      </c>
      <c r="UB601">
        <v>6.1156358823890721E-5</v>
      </c>
      <c r="VW601">
        <v>1.5624901382669796E-3</v>
      </c>
      <c r="VX601">
        <v>1.9839679208534852E-3</v>
      </c>
      <c r="VY601">
        <v>4.2540574774671932E-4</v>
      </c>
      <c r="ACJ601">
        <v>8.8629248289523085E-7</v>
      </c>
      <c r="ACK601">
        <v>6.7126400218437229E-9</v>
      </c>
      <c r="ACL601">
        <v>7.8831578072955049E-10</v>
      </c>
      <c r="ACM601">
        <v>2.5282707685706426E-10</v>
      </c>
    </row>
    <row r="602" spans="2:767 1450:1456" x14ac:dyDescent="0.2">
      <c r="B602" t="s">
        <v>1340</v>
      </c>
      <c r="C602" t="s">
        <v>371</v>
      </c>
      <c r="D602" t="s">
        <v>1281</v>
      </c>
      <c r="E602" t="s">
        <v>850</v>
      </c>
      <c r="F602" t="s">
        <v>30</v>
      </c>
      <c r="VW602">
        <v>1.2085388350578561E-7</v>
      </c>
      <c r="VZ602">
        <v>2.761282983153715E-3</v>
      </c>
      <c r="ACL602">
        <v>3.4922658979680721E-6</v>
      </c>
      <c r="ACM602">
        <v>1.1200326064432682E-6</v>
      </c>
    </row>
    <row r="603" spans="2:767 1450:1456" x14ac:dyDescent="0.2">
      <c r="B603" t="s">
        <v>1341</v>
      </c>
      <c r="C603" t="s">
        <v>390</v>
      </c>
      <c r="D603" t="s">
        <v>1281</v>
      </c>
      <c r="E603" t="s">
        <v>850</v>
      </c>
      <c r="F603" t="s">
        <v>30</v>
      </c>
      <c r="VW603">
        <v>1.7832438747089435E-6</v>
      </c>
      <c r="ACL603">
        <v>5.7004560927684806E-9</v>
      </c>
      <c r="ACM603">
        <v>1.8282389949785153E-9</v>
      </c>
    </row>
    <row r="604" spans="2:767 1450:1456" x14ac:dyDescent="0.2">
      <c r="B604" t="s">
        <v>1342</v>
      </c>
      <c r="C604" t="s">
        <v>418</v>
      </c>
      <c r="D604" t="s">
        <v>1281</v>
      </c>
      <c r="E604" t="s">
        <v>850</v>
      </c>
      <c r="F604" t="s">
        <v>30</v>
      </c>
      <c r="UA604">
        <v>2.0261579300264931E-3</v>
      </c>
      <c r="UB604">
        <v>3.9436773888535843E-2</v>
      </c>
      <c r="VW604">
        <v>1.3425614028484729E-2</v>
      </c>
      <c r="VX604">
        <v>1.0368665190288142E-2</v>
      </c>
      <c r="VY604">
        <v>2.3611779660705741E-3</v>
      </c>
    </row>
    <row r="605" spans="2:767 1450:1456" x14ac:dyDescent="0.2">
      <c r="B605" t="s">
        <v>1343</v>
      </c>
      <c r="C605" t="s">
        <v>430</v>
      </c>
      <c r="D605" t="s">
        <v>1281</v>
      </c>
      <c r="E605" t="s">
        <v>850</v>
      </c>
      <c r="F605" t="s">
        <v>30</v>
      </c>
    </row>
    <row r="606" spans="2:767 1450:1456" x14ac:dyDescent="0.2">
      <c r="B606" t="s">
        <v>1344</v>
      </c>
      <c r="C606" t="s">
        <v>453</v>
      </c>
      <c r="D606" t="s">
        <v>1281</v>
      </c>
      <c r="E606" t="s">
        <v>850</v>
      </c>
      <c r="F606" t="s">
        <v>30</v>
      </c>
      <c r="UA606">
        <v>1.0997406510667379E-7</v>
      </c>
      <c r="UB606">
        <v>9.6363766059988525E-7</v>
      </c>
      <c r="VW606">
        <v>1.4299538164445352E-6</v>
      </c>
      <c r="VX606">
        <v>1.3201716693636987E-6</v>
      </c>
      <c r="VY606">
        <v>7.9272582817351664E-7</v>
      </c>
      <c r="VZ606">
        <v>2.0033952015553077E-8</v>
      </c>
      <c r="ACJ606">
        <v>3.9483498769228144E-8</v>
      </c>
      <c r="ACK606">
        <v>2.9904181650615285E-10</v>
      </c>
      <c r="ACL606">
        <v>1.6204229763385305E-8</v>
      </c>
      <c r="ACM606">
        <v>5.1969884961651772E-9</v>
      </c>
      <c r="BCT606">
        <v>1.2872596672617658E-8</v>
      </c>
      <c r="BCU606">
        <v>5.3240812119613307E-10</v>
      </c>
      <c r="BCV606">
        <v>3.4038846303637982E-10</v>
      </c>
      <c r="BCX606">
        <v>3.7286823305505895E-11</v>
      </c>
      <c r="BCY606">
        <v>3.2445925949396737E-11</v>
      </c>
      <c r="BCZ606">
        <v>6.6075987009436615E-11</v>
      </c>
    </row>
    <row r="607" spans="2:767 1450:1456" x14ac:dyDescent="0.2">
      <c r="B607" t="s">
        <v>1345</v>
      </c>
      <c r="C607" t="s">
        <v>1346</v>
      </c>
      <c r="D607" t="s">
        <v>1281</v>
      </c>
      <c r="E607" t="s">
        <v>850</v>
      </c>
      <c r="F607" t="s">
        <v>30</v>
      </c>
      <c r="ACJ607">
        <v>9.7922805259659217E-9</v>
      </c>
      <c r="ACK607">
        <v>7.4165194258439831E-11</v>
      </c>
    </row>
    <row r="608" spans="2:767 1450:1456" x14ac:dyDescent="0.2">
      <c r="B608" t="s">
        <v>1347</v>
      </c>
      <c r="C608" t="s">
        <v>470</v>
      </c>
      <c r="D608" t="s">
        <v>1281</v>
      </c>
      <c r="E608" t="s">
        <v>850</v>
      </c>
      <c r="F608" t="s">
        <v>30</v>
      </c>
      <c r="UA608">
        <v>7.8346124633756923E-7</v>
      </c>
      <c r="UB608">
        <v>2.7668620826672843E-5</v>
      </c>
      <c r="VW608">
        <v>3.8503009629959237E-6</v>
      </c>
      <c r="VX608">
        <v>6.7873512757752435E-6</v>
      </c>
      <c r="VY608">
        <v>1.4625699386380312E-6</v>
      </c>
      <c r="ACL608">
        <v>1.435905025058522E-7</v>
      </c>
      <c r="ACM608">
        <v>4.6052061750424774E-8</v>
      </c>
    </row>
    <row r="609" spans="2:767 1190:1581" x14ac:dyDescent="0.2">
      <c r="B609" t="s">
        <v>1348</v>
      </c>
      <c r="C609" t="s">
        <v>474</v>
      </c>
      <c r="D609" t="s">
        <v>1281</v>
      </c>
      <c r="E609" t="s">
        <v>850</v>
      </c>
      <c r="F609" t="s">
        <v>30</v>
      </c>
      <c r="UA609">
        <v>2.3965487384057795E-10</v>
      </c>
      <c r="UB609">
        <v>1.7354001179720731E-7</v>
      </c>
      <c r="VW609">
        <v>5.1634237632353463E-7</v>
      </c>
      <c r="VX609">
        <v>3.4702042188775214E-7</v>
      </c>
      <c r="VY609">
        <v>3.0750867950807234E-7</v>
      </c>
      <c r="VZ609">
        <v>9.2909888335932804E-9</v>
      </c>
      <c r="ACJ609">
        <v>1.5475792256910369E-8</v>
      </c>
      <c r="ACK609">
        <v>1.1721121918367423E-10</v>
      </c>
      <c r="ACL609">
        <v>3.733168764224347E-9</v>
      </c>
      <c r="ACM609">
        <v>1.1972944968822695E-9</v>
      </c>
      <c r="BCT609">
        <v>1.341216659302678E-12</v>
      </c>
      <c r="BCU609">
        <v>1.3178044985634783E-13</v>
      </c>
      <c r="BCV609">
        <v>3.5465624292413229E-14</v>
      </c>
      <c r="BCX609">
        <v>3.0159430532064059E-14</v>
      </c>
      <c r="BCY609">
        <v>2.6243872847565154E-14</v>
      </c>
      <c r="BCZ609">
        <v>5.3445532855420424E-14</v>
      </c>
    </row>
    <row r="610" spans="2:767 1190:1581" x14ac:dyDescent="0.2">
      <c r="B610" t="s">
        <v>1349</v>
      </c>
      <c r="C610" t="s">
        <v>1299</v>
      </c>
      <c r="D610" t="s">
        <v>1281</v>
      </c>
      <c r="E610" t="s">
        <v>850</v>
      </c>
      <c r="F610" t="s">
        <v>30</v>
      </c>
      <c r="EK610">
        <v>0.16362577921216287</v>
      </c>
      <c r="EL610">
        <v>8.5408148837447323E-2</v>
      </c>
      <c r="AST610">
        <v>1.4397550146089951E-4</v>
      </c>
      <c r="ASU610">
        <v>3.2028439444013496E-3</v>
      </c>
      <c r="BHU610">
        <v>8.5706557502512483E-6</v>
      </c>
    </row>
    <row r="611" spans="2:767 1190:1581" x14ac:dyDescent="0.2">
      <c r="B611" t="s">
        <v>1350</v>
      </c>
      <c r="C611" t="s">
        <v>1299</v>
      </c>
      <c r="D611" t="s">
        <v>1281</v>
      </c>
      <c r="E611" t="s">
        <v>850</v>
      </c>
      <c r="F611" t="s">
        <v>30</v>
      </c>
      <c r="UA611">
        <v>5.6934639751209366E-5</v>
      </c>
      <c r="UB611">
        <v>6.5728899391661818E-4</v>
      </c>
      <c r="VW611">
        <v>7.0463881589219002E-4</v>
      </c>
      <c r="VX611">
        <v>5.4505109324347887E-4</v>
      </c>
      <c r="VY611">
        <v>1.0424350055446737E-4</v>
      </c>
      <c r="ACJ611">
        <v>9.0930416952421497E-4</v>
      </c>
      <c r="ACK611">
        <v>7.1998981013949665E-6</v>
      </c>
      <c r="ACL611">
        <v>6.2750206580302313E-4</v>
      </c>
      <c r="ACM611">
        <v>3.0591642634049794E-4</v>
      </c>
      <c r="BCT611">
        <v>9.1763577224138803E-5</v>
      </c>
      <c r="BCU611">
        <v>8.9903417090650743E-7</v>
      </c>
      <c r="BCV611">
        <v>2.4264927899502837E-6</v>
      </c>
      <c r="BCX611">
        <v>7.8564722586629079E-8</v>
      </c>
      <c r="BCY611">
        <v>7.5228607068512799E-6</v>
      </c>
      <c r="BCZ611">
        <v>1.6723656889114046E-6</v>
      </c>
    </row>
    <row r="612" spans="2:767 1190:1581" x14ac:dyDescent="0.2">
      <c r="B612" t="s">
        <v>1351</v>
      </c>
      <c r="C612" t="s">
        <v>502</v>
      </c>
      <c r="D612" t="s">
        <v>1281</v>
      </c>
      <c r="E612" t="s">
        <v>850</v>
      </c>
      <c r="F612" t="s">
        <v>30</v>
      </c>
      <c r="AZW612">
        <v>8.0400077239710602E-3</v>
      </c>
      <c r="AZX612">
        <v>3.0350442729900429E-5</v>
      </c>
      <c r="BCT612">
        <v>2.3779270340224677E-5</v>
      </c>
      <c r="BCU612">
        <v>4.9710040049493675E-7</v>
      </c>
      <c r="BCV612">
        <v>6.2879227005173374E-7</v>
      </c>
    </row>
    <row r="613" spans="2:767 1190:1581" x14ac:dyDescent="0.2">
      <c r="B613" t="s">
        <v>1352</v>
      </c>
      <c r="C613" t="s">
        <v>562</v>
      </c>
      <c r="D613" t="s">
        <v>1281</v>
      </c>
      <c r="E613" t="s">
        <v>850</v>
      </c>
      <c r="F613" t="s">
        <v>30</v>
      </c>
      <c r="UA613">
        <v>1.3636006671652141E-7</v>
      </c>
      <c r="UB613">
        <v>4.5616178397921754E-6</v>
      </c>
      <c r="VW613">
        <v>1.9124045020979553E-6</v>
      </c>
      <c r="VX613">
        <v>1.9237657279384248E-6</v>
      </c>
      <c r="VY613">
        <v>9.3178277458268635E-7</v>
      </c>
      <c r="VZ613">
        <v>7.4376824923536991E-8</v>
      </c>
      <c r="ACJ613">
        <v>8.7367498586453714E-8</v>
      </c>
      <c r="ACK613">
        <v>6.6170770816424791E-10</v>
      </c>
      <c r="ACL613">
        <v>2.1649869202845921E-8</v>
      </c>
      <c r="ACM613">
        <v>6.9435031984615082E-9</v>
      </c>
      <c r="BCT613">
        <v>2.5244164133426844E-8</v>
      </c>
      <c r="BCU613">
        <v>1.3102526103195615E-9</v>
      </c>
      <c r="BCV613">
        <v>6.675282733198467E-10</v>
      </c>
      <c r="BCX613">
        <v>8.9092409668022934E-11</v>
      </c>
      <c r="BCY613">
        <v>7.7525663772894869E-11</v>
      </c>
      <c r="BCZ613">
        <v>1.5788067692520255E-10</v>
      </c>
    </row>
    <row r="614" spans="2:767 1190:1581" x14ac:dyDescent="0.2">
      <c r="B614" t="s">
        <v>1353</v>
      </c>
      <c r="C614" t="s">
        <v>574</v>
      </c>
      <c r="D614" t="s">
        <v>1281</v>
      </c>
      <c r="E614" t="s">
        <v>850</v>
      </c>
      <c r="F614" t="s">
        <v>30</v>
      </c>
      <c r="UA614">
        <v>1.0754320841895103E-3</v>
      </c>
      <c r="UB614">
        <v>0.13928181002975004</v>
      </c>
      <c r="VW614">
        <v>0.20786656897513955</v>
      </c>
      <c r="VX614">
        <v>0.26075986457512745</v>
      </c>
      <c r="VY614">
        <v>4.6283958467883066E-2</v>
      </c>
      <c r="ACJ614">
        <v>4.9355307342885636E-3</v>
      </c>
      <c r="ACK614">
        <v>3.9080422512964704E-5</v>
      </c>
      <c r="ACL614">
        <v>3.4050373911374853E-3</v>
      </c>
      <c r="ACM614">
        <v>1.6600287607223953E-3</v>
      </c>
      <c r="BCT614">
        <v>2.0705223224277629E-2</v>
      </c>
      <c r="BCU614">
        <v>1.0425557188850462E-4</v>
      </c>
      <c r="BCV614">
        <v>5.4750562682733667E-4</v>
      </c>
      <c r="BCX614">
        <v>9.1351190648537115E-6</v>
      </c>
      <c r="BCY614">
        <v>1.6774307061571146E-5</v>
      </c>
      <c r="BCZ614">
        <v>2.4266844786651502E-5</v>
      </c>
    </row>
    <row r="615" spans="2:767 1190:1581" x14ac:dyDescent="0.2">
      <c r="B615" t="s">
        <v>1354</v>
      </c>
      <c r="C615" t="s">
        <v>574</v>
      </c>
      <c r="D615" t="s">
        <v>1281</v>
      </c>
      <c r="E615" t="s">
        <v>850</v>
      </c>
      <c r="F615" t="s">
        <v>30</v>
      </c>
      <c r="IC615">
        <v>2.6159354899566727E-3</v>
      </c>
    </row>
    <row r="616" spans="2:767 1190:1581" x14ac:dyDescent="0.2">
      <c r="B616" t="s">
        <v>1355</v>
      </c>
      <c r="C616" t="s">
        <v>578</v>
      </c>
      <c r="D616" t="s">
        <v>1281</v>
      </c>
      <c r="E616" t="s">
        <v>850</v>
      </c>
      <c r="F616" t="s">
        <v>30</v>
      </c>
      <c r="UA616">
        <v>1.0754320841895103E-4</v>
      </c>
      <c r="UB616">
        <v>1.2832766058685082E-3</v>
      </c>
      <c r="VW616">
        <v>1.4973731647130416E-3</v>
      </c>
      <c r="VX616">
        <v>8.4182458959736911E-4</v>
      </c>
      <c r="VY616">
        <v>1.9690377176835724E-4</v>
      </c>
      <c r="ACJ616">
        <v>3.9516706301937708E-4</v>
      </c>
      <c r="ACK616">
        <v>3.1289313266658451E-6</v>
      </c>
      <c r="ACL616">
        <v>2.7243544339861033E-4</v>
      </c>
      <c r="ACM616">
        <v>1.3281878015268108E-4</v>
      </c>
      <c r="BCT616">
        <v>4.583953681863759E-3</v>
      </c>
      <c r="BCU616">
        <v>2.3097338803667876E-5</v>
      </c>
      <c r="BCV616">
        <v>1.2121291360884886E-4</v>
      </c>
      <c r="BCX616">
        <v>4.0883262802639244E-6</v>
      </c>
      <c r="BCY616">
        <v>1.2716591308542124E-5</v>
      </c>
      <c r="BCZ616">
        <v>1.3449094701035772E-5</v>
      </c>
    </row>
    <row r="617" spans="2:767 1190:1581" x14ac:dyDescent="0.2">
      <c r="B617" t="s">
        <v>1356</v>
      </c>
      <c r="C617" t="s">
        <v>590</v>
      </c>
      <c r="D617" t="s">
        <v>1281</v>
      </c>
      <c r="E617" t="s">
        <v>850</v>
      </c>
      <c r="F617" t="s">
        <v>30</v>
      </c>
      <c r="IC617">
        <v>1.1378732848690459E-9</v>
      </c>
    </row>
    <row r="618" spans="2:767 1190:1581" x14ac:dyDescent="0.2">
      <c r="B618" t="s">
        <v>1357</v>
      </c>
      <c r="C618" t="s">
        <v>590</v>
      </c>
      <c r="D618" t="s">
        <v>1281</v>
      </c>
      <c r="E618" t="s">
        <v>850</v>
      </c>
      <c r="F618" t="s">
        <v>30</v>
      </c>
      <c r="UA618">
        <v>3.1394686274875266E-9</v>
      </c>
      <c r="UB618">
        <v>9.2358690193853311E-8</v>
      </c>
      <c r="VW618">
        <v>4.026561730641048E-7</v>
      </c>
      <c r="VX618">
        <v>3.5480783455071876E-7</v>
      </c>
      <c r="VY618">
        <v>6.4012853174607016E-8</v>
      </c>
      <c r="VZ618">
        <v>7.4743182398195043E-7</v>
      </c>
      <c r="ACJ618">
        <v>1.4102244203882055E-6</v>
      </c>
      <c r="ACK618">
        <v>1.068081820253716E-8</v>
      </c>
      <c r="ACL618">
        <v>1.3363690023294245E-7</v>
      </c>
      <c r="ACM618">
        <v>4.285976213093897E-8</v>
      </c>
    </row>
    <row r="619" spans="2:767 1190:1581" x14ac:dyDescent="0.2">
      <c r="B619" t="s">
        <v>1358</v>
      </c>
      <c r="C619" t="s">
        <v>1359</v>
      </c>
      <c r="D619" t="s">
        <v>1281</v>
      </c>
      <c r="E619" t="s">
        <v>850</v>
      </c>
      <c r="F619" t="s">
        <v>30</v>
      </c>
      <c r="VZ619">
        <v>4.0666566726529073E-6</v>
      </c>
    </row>
    <row r="620" spans="2:767 1190:1581" x14ac:dyDescent="0.2">
      <c r="B620" t="s">
        <v>1360</v>
      </c>
      <c r="C620" t="s">
        <v>1359</v>
      </c>
      <c r="D620" t="s">
        <v>1281</v>
      </c>
      <c r="E620" t="s">
        <v>850</v>
      </c>
      <c r="F620" t="s">
        <v>30</v>
      </c>
      <c r="UA620">
        <v>1.304884105025522E-3</v>
      </c>
      <c r="UB620">
        <v>1.256583367725457E-2</v>
      </c>
      <c r="VW620">
        <v>9.9200179882637501E-3</v>
      </c>
      <c r="VX620">
        <v>6.4092123524105366E-3</v>
      </c>
      <c r="VY620">
        <v>2.0924650021564087E-3</v>
      </c>
      <c r="VZ620">
        <v>3.3039274956191399E-4</v>
      </c>
      <c r="ACJ620">
        <v>7.8744656541842781E-4</v>
      </c>
      <c r="ACK620">
        <v>5.9639965723549558E-6</v>
      </c>
      <c r="ACL620">
        <v>1.8757383631013645E-4</v>
      </c>
      <c r="ACM620">
        <v>6.0158309510522215E-5</v>
      </c>
    </row>
    <row r="621" spans="2:767 1190:1581" x14ac:dyDescent="0.2">
      <c r="B621" t="s">
        <v>1361</v>
      </c>
      <c r="C621" t="s">
        <v>1359</v>
      </c>
      <c r="D621" t="s">
        <v>1281</v>
      </c>
      <c r="E621" t="s">
        <v>850</v>
      </c>
      <c r="F621" t="s">
        <v>30</v>
      </c>
      <c r="IC621">
        <v>5.8653262106651855E-6</v>
      </c>
    </row>
    <row r="622" spans="2:767 1190:1581" x14ac:dyDescent="0.2">
      <c r="B622" t="s">
        <v>1362</v>
      </c>
      <c r="C622" t="s">
        <v>594</v>
      </c>
      <c r="D622" t="s">
        <v>1281</v>
      </c>
      <c r="E622" t="s">
        <v>850</v>
      </c>
      <c r="F622" t="s">
        <v>30</v>
      </c>
      <c r="UA622">
        <v>6.4785365964453191E-4</v>
      </c>
      <c r="UB622">
        <v>4.3149705684476748E-3</v>
      </c>
      <c r="VW622">
        <v>3.6140975477351183E-3</v>
      </c>
      <c r="VX622">
        <v>2.1790013351067031E-3</v>
      </c>
      <c r="VY622">
        <v>8.3545893644875401E-4</v>
      </c>
      <c r="VZ622">
        <v>1.2062996308411849E-4</v>
      </c>
      <c r="ACJ622">
        <v>3.2938527040147261E-4</v>
      </c>
      <c r="ACK622">
        <v>2.4947122889725676E-6</v>
      </c>
      <c r="ACL622">
        <v>3.9212963363905601E-4</v>
      </c>
      <c r="ACM622">
        <v>1.2576303994605258E-4</v>
      </c>
      <c r="BCT622">
        <v>2.335246282503934E-4</v>
      </c>
      <c r="BCU622">
        <v>8.6046309049790854E-6</v>
      </c>
      <c r="BCV622">
        <v>6.1750625233509453E-6</v>
      </c>
      <c r="BCX622">
        <v>1.9455517344459312E-6</v>
      </c>
      <c r="BCY622">
        <v>1.6929634093347877E-6</v>
      </c>
      <c r="BCZ622">
        <v>3.4477126162810846E-6</v>
      </c>
    </row>
    <row r="623" spans="2:767 1190:1581" x14ac:dyDescent="0.2">
      <c r="B623" t="s">
        <v>1363</v>
      </c>
      <c r="C623" t="s">
        <v>594</v>
      </c>
      <c r="D623" t="s">
        <v>1281</v>
      </c>
      <c r="E623" t="s">
        <v>850</v>
      </c>
      <c r="F623" t="s">
        <v>30</v>
      </c>
      <c r="IC623">
        <v>3.5191957263991114E-6</v>
      </c>
    </row>
    <row r="624" spans="2:767 1190:1581" x14ac:dyDescent="0.2">
      <c r="B624" t="s">
        <v>1364</v>
      </c>
      <c r="C624" t="s">
        <v>598</v>
      </c>
      <c r="D624" t="s">
        <v>1281</v>
      </c>
      <c r="E624" t="s">
        <v>850</v>
      </c>
      <c r="F624" t="s">
        <v>30</v>
      </c>
      <c r="BCT624">
        <v>2.6766922946522032E-4</v>
      </c>
      <c r="BCU624">
        <v>1.1027048964197034E-5</v>
      </c>
      <c r="BCV624">
        <v>7.0779439406820768E-6</v>
      </c>
      <c r="BCX624">
        <v>7.1854622161477878E-7</v>
      </c>
      <c r="BCY624">
        <v>6.2525834680824981E-7</v>
      </c>
      <c r="BCZ624">
        <v>1.2733359025006305E-6</v>
      </c>
    </row>
    <row r="625" spans="2:878 1155:1900 2100:2104" x14ac:dyDescent="0.2">
      <c r="B625" t="s">
        <v>1365</v>
      </c>
      <c r="C625" t="s">
        <v>602</v>
      </c>
      <c r="D625" t="s">
        <v>1281</v>
      </c>
      <c r="E625" t="s">
        <v>850</v>
      </c>
      <c r="F625" t="s">
        <v>30</v>
      </c>
      <c r="BCT625">
        <v>6.0972480146071765E-5</v>
      </c>
      <c r="BCU625">
        <v>2.4400815482260584E-6</v>
      </c>
      <c r="BCV625">
        <v>1.6122876628758024E-6</v>
      </c>
      <c r="BCX625">
        <v>2.6730900529685034E-7</v>
      </c>
      <c r="BCY625">
        <v>2.3260464213876357E-7</v>
      </c>
      <c r="BCZ625">
        <v>4.7369834155037758E-7</v>
      </c>
    </row>
    <row r="626" spans="2:878 1155:1900 2100:2104" x14ac:dyDescent="0.2">
      <c r="B626" t="s">
        <v>1366</v>
      </c>
      <c r="C626" t="s">
        <v>634</v>
      </c>
      <c r="D626" t="s">
        <v>1281</v>
      </c>
      <c r="E626" t="s">
        <v>850</v>
      </c>
      <c r="F626" t="s">
        <v>30</v>
      </c>
      <c r="BCX626">
        <v>7.2263843397396376E-14</v>
      </c>
      <c r="BCY626">
        <v>6.2881927282459176E-14</v>
      </c>
      <c r="BCZ626">
        <v>1.2805877128377539E-13</v>
      </c>
    </row>
    <row r="627" spans="2:878 1155:1900 2100:2104" x14ac:dyDescent="0.2">
      <c r="B627" t="s">
        <v>1367</v>
      </c>
      <c r="C627" t="s">
        <v>1368</v>
      </c>
      <c r="D627" t="s">
        <v>1281</v>
      </c>
      <c r="E627" t="s">
        <v>850</v>
      </c>
      <c r="F627" t="s">
        <v>30</v>
      </c>
      <c r="UA627">
        <v>3.8784232248400567E-12</v>
      </c>
      <c r="UB627">
        <v>2.9019823432771948E-11</v>
      </c>
      <c r="VW627">
        <v>1.2858372552777193E-11</v>
      </c>
      <c r="VX627">
        <v>2.687939492074109E-11</v>
      </c>
      <c r="VY627">
        <v>3.5050117601171181E-12</v>
      </c>
      <c r="VZ627">
        <v>3.977698557938625E-13</v>
      </c>
      <c r="ACJ627">
        <v>1.442685672409226E-12</v>
      </c>
      <c r="ACK627">
        <v>1.0926674625423254E-14</v>
      </c>
      <c r="ACL627">
        <v>4.2593391240104359E-13</v>
      </c>
      <c r="ACM627">
        <v>1.3660468132071227E-13</v>
      </c>
    </row>
    <row r="628" spans="2:878 1155:1900 2100:2104" x14ac:dyDescent="0.2">
      <c r="B628" t="s">
        <v>1369</v>
      </c>
      <c r="C628" t="s">
        <v>705</v>
      </c>
      <c r="D628" t="s">
        <v>1281</v>
      </c>
      <c r="E628" t="s">
        <v>850</v>
      </c>
      <c r="F628" t="s">
        <v>30</v>
      </c>
      <c r="UA628">
        <v>2.6218754189361447E-9</v>
      </c>
      <c r="VW628">
        <v>3.0065912270075692E-5</v>
      </c>
      <c r="BCT628">
        <v>6.7060832965133906E-10</v>
      </c>
      <c r="BCU628">
        <v>6.5701427722076E-11</v>
      </c>
      <c r="BCV628">
        <v>1.7732812146206614E-11</v>
      </c>
      <c r="BCX628">
        <v>5.9064967891022606E-12</v>
      </c>
      <c r="BCY628">
        <v>5.1396643760548819E-12</v>
      </c>
      <c r="BCZ628">
        <v>1.0466904136893057E-11</v>
      </c>
    </row>
    <row r="629" spans="2:878 1155:1900 2100:2104" x14ac:dyDescent="0.2">
      <c r="B629" t="s">
        <v>1370</v>
      </c>
      <c r="C629" t="s">
        <v>1371</v>
      </c>
      <c r="D629" t="s">
        <v>1281</v>
      </c>
      <c r="E629" t="s">
        <v>850</v>
      </c>
      <c r="F629" t="s">
        <v>30</v>
      </c>
      <c r="ACL629">
        <v>3.7319923753234297E-13</v>
      </c>
      <c r="ACM629">
        <v>1.1969172077624313E-13</v>
      </c>
    </row>
    <row r="630" spans="2:878 1155:1900 2100:2104" x14ac:dyDescent="0.2">
      <c r="B630" t="s">
        <v>1372</v>
      </c>
      <c r="C630" t="s">
        <v>746</v>
      </c>
      <c r="D630" t="s">
        <v>1281</v>
      </c>
      <c r="E630" t="s">
        <v>850</v>
      </c>
      <c r="F630" t="s">
        <v>30</v>
      </c>
      <c r="IC630">
        <v>2.3461304842660746E-6</v>
      </c>
    </row>
    <row r="631" spans="2:878 1155:1900 2100:2104" x14ac:dyDescent="0.2">
      <c r="B631" t="s">
        <v>1373</v>
      </c>
      <c r="C631" t="s">
        <v>746</v>
      </c>
      <c r="D631" t="s">
        <v>1281</v>
      </c>
      <c r="E631" t="s">
        <v>850</v>
      </c>
      <c r="F631" t="s">
        <v>30</v>
      </c>
      <c r="VZ631">
        <v>2.5811054524282459E-5</v>
      </c>
    </row>
    <row r="632" spans="2:878 1155:1900 2100:2104" x14ac:dyDescent="0.2">
      <c r="B632" t="s">
        <v>1374</v>
      </c>
      <c r="C632" t="s">
        <v>1375</v>
      </c>
      <c r="D632" t="s">
        <v>1281</v>
      </c>
      <c r="E632" t="s">
        <v>850</v>
      </c>
      <c r="F632" t="s">
        <v>30</v>
      </c>
      <c r="UA632">
        <v>9.4891066252015613E-3</v>
      </c>
      <c r="UB632">
        <v>0.54179676787796338</v>
      </c>
      <c r="VW632">
        <v>0.30376337061722364</v>
      </c>
      <c r="VX632">
        <v>0.19881237411287966</v>
      </c>
      <c r="VY632">
        <v>4.2855723155844704E-2</v>
      </c>
      <c r="ACJ632">
        <v>4.6956842412505294E-3</v>
      </c>
      <c r="ACK632">
        <v>3.7179961604900027E-5</v>
      </c>
      <c r="ACL632">
        <v>3.2398020765488904E-3</v>
      </c>
      <c r="ACM632">
        <v>1.5794536820259242E-3</v>
      </c>
      <c r="BCT632">
        <v>4.7904380718785181E-3</v>
      </c>
      <c r="BCU632">
        <v>4.696347493434297E-5</v>
      </c>
      <c r="BCV632">
        <v>1.2667295449614218E-4</v>
      </c>
      <c r="BCX632">
        <v>4.1052902669972461E-6</v>
      </c>
      <c r="BCY632">
        <v>2.5360723456431376E-7</v>
      </c>
      <c r="BCZ632">
        <v>9.4143662907250411E-7</v>
      </c>
    </row>
    <row r="633" spans="2:878 1155:1900 2100:2104" x14ac:dyDescent="0.2">
      <c r="B633" t="s">
        <v>1376</v>
      </c>
      <c r="C633" t="s">
        <v>750</v>
      </c>
      <c r="D633" t="s">
        <v>1281</v>
      </c>
      <c r="E633" t="s">
        <v>850</v>
      </c>
      <c r="F633" t="s">
        <v>30</v>
      </c>
      <c r="UA633">
        <v>1.7618767064349838E-4</v>
      </c>
      <c r="UB633">
        <v>1.9626715443492958E-4</v>
      </c>
      <c r="VW633">
        <v>3.5838912861718194E-3</v>
      </c>
      <c r="VX633">
        <v>2.3576086738158614E-3</v>
      </c>
      <c r="VZ633">
        <v>1.3852049291223965E-13</v>
      </c>
      <c r="ACJ633">
        <v>3.5551896927227352E-13</v>
      </c>
      <c r="ACK633">
        <v>2.6926448184078734E-15</v>
      </c>
    </row>
    <row r="634" spans="2:878 1155:1900 2100:2104" x14ac:dyDescent="0.2">
      <c r="B634" t="s">
        <v>1377</v>
      </c>
      <c r="C634" t="s">
        <v>789</v>
      </c>
      <c r="D634" t="s">
        <v>1281</v>
      </c>
      <c r="E634" t="s">
        <v>850</v>
      </c>
      <c r="F634" t="s">
        <v>30</v>
      </c>
      <c r="VW634">
        <v>5.9699227646598135E-6</v>
      </c>
      <c r="ACJ634">
        <v>1.6737407223442839E-5</v>
      </c>
      <c r="ACK634">
        <v>1.2676649273043632E-7</v>
      </c>
      <c r="ACL634">
        <v>4.4045022962162761E-6</v>
      </c>
      <c r="ACM634">
        <v>1.4126032584708923E-6</v>
      </c>
      <c r="BCT634">
        <v>7.1947409408610528E-6</v>
      </c>
      <c r="BCU634">
        <v>1.652794933231261E-7</v>
      </c>
      <c r="BCV634">
        <v>1.9024963440469566E-7</v>
      </c>
      <c r="BCX634">
        <v>2.6158679780700585E-7</v>
      </c>
      <c r="BCY634">
        <v>2.2762534103388338E-7</v>
      </c>
      <c r="BCZ634">
        <v>4.6355801651742051E-7</v>
      </c>
    </row>
    <row r="635" spans="2:878 1155:1900 2100:2104" x14ac:dyDescent="0.2">
      <c r="B635" t="s">
        <v>1378</v>
      </c>
      <c r="C635" t="s">
        <v>1286</v>
      </c>
      <c r="D635" t="s">
        <v>1281</v>
      </c>
      <c r="E635" t="s">
        <v>850</v>
      </c>
      <c r="F635" t="s">
        <v>30</v>
      </c>
      <c r="VW635">
        <v>50.337392355695194</v>
      </c>
      <c r="ACJ635">
        <v>20.983347860309188</v>
      </c>
      <c r="ACK635">
        <v>0.15909823612185478</v>
      </c>
      <c r="ACL635">
        <v>0.88745696948270758</v>
      </c>
      <c r="ACM635">
        <v>0.34243541114690168</v>
      </c>
    </row>
    <row r="636" spans="2:878 1155:1900 2100:2104" x14ac:dyDescent="0.2">
      <c r="B636" t="s">
        <v>1379</v>
      </c>
      <c r="C636" t="s">
        <v>1286</v>
      </c>
      <c r="D636" t="s">
        <v>1281</v>
      </c>
      <c r="E636" t="s">
        <v>850</v>
      </c>
      <c r="F636" t="s">
        <v>30</v>
      </c>
      <c r="BD636">
        <v>7.8634129448638908E-5</v>
      </c>
      <c r="BE636">
        <v>5.8928692537389797E-3</v>
      </c>
      <c r="BF636">
        <v>2.401792248735626E-2</v>
      </c>
      <c r="DF636">
        <v>3.9395509273820826E-4</v>
      </c>
      <c r="DG636">
        <v>3.522925928630096E-7</v>
      </c>
      <c r="ER636">
        <v>9.2080982916519588E-2</v>
      </c>
      <c r="GR636">
        <v>1.2542496383123592E-8</v>
      </c>
      <c r="GY636">
        <v>1.5187700128778373E-4</v>
      </c>
      <c r="AFM636">
        <v>1.3673826963173572E-8</v>
      </c>
      <c r="AGT636">
        <v>1.3008074693428696E-9</v>
      </c>
      <c r="ARK636">
        <v>6.5479345427000125E-11</v>
      </c>
      <c r="BHU636">
        <v>0.16124892024593304</v>
      </c>
      <c r="BQV636">
        <v>4.6780045744201236E-10</v>
      </c>
      <c r="BUA636">
        <v>1.2525095728972754E-6</v>
      </c>
      <c r="BUB636">
        <v>1.7439015164455037E-6</v>
      </c>
      <c r="CBT636">
        <v>3.8869754885709936E-6</v>
      </c>
      <c r="CBW636">
        <v>1.9712683889678026E-8</v>
      </c>
      <c r="CBX636">
        <v>3.5311077696500148E-7</v>
      </c>
    </row>
    <row r="637" spans="2:878 1155:1900 2100:2104" x14ac:dyDescent="0.2">
      <c r="B637" t="s">
        <v>1380</v>
      </c>
      <c r="C637" t="s">
        <v>811</v>
      </c>
      <c r="D637" t="s">
        <v>1281</v>
      </c>
      <c r="E637" t="s">
        <v>850</v>
      </c>
      <c r="F637" t="s">
        <v>30</v>
      </c>
      <c r="UB637">
        <v>7.9823467386875154E-7</v>
      </c>
      <c r="VW637">
        <v>1.0378317866895826E-6</v>
      </c>
      <c r="VX637">
        <v>8.7450363024607524E-7</v>
      </c>
      <c r="ACJ637">
        <v>1.1227168559602509E-5</v>
      </c>
      <c r="ACK637">
        <v>8.5032810792870236E-8</v>
      </c>
      <c r="ACL637">
        <v>1.5706097754141327E-6</v>
      </c>
      <c r="ACM637">
        <v>5.0372285841289908E-7</v>
      </c>
      <c r="BCT637">
        <v>7.1947409408610528E-6</v>
      </c>
      <c r="BCU637">
        <v>1.652794933231261E-7</v>
      </c>
      <c r="BCV637">
        <v>1.9024963440469566E-7</v>
      </c>
      <c r="BCX637">
        <v>2.2398369644717851E-7</v>
      </c>
      <c r="BCY637">
        <v>1.9490419897809289E-7</v>
      </c>
      <c r="BCZ637">
        <v>3.9692155310489953E-7</v>
      </c>
    </row>
    <row r="638" spans="2:878 1155:1900 2100:2104" x14ac:dyDescent="0.2">
      <c r="B638" t="s">
        <v>1381</v>
      </c>
      <c r="C638" t="s">
        <v>815</v>
      </c>
      <c r="D638" t="s">
        <v>1281</v>
      </c>
      <c r="E638" t="s">
        <v>850</v>
      </c>
      <c r="F638" t="s">
        <v>30</v>
      </c>
      <c r="UA638">
        <v>1.3339915885473719E-7</v>
      </c>
      <c r="UB638">
        <v>9.4524866574962858E-6</v>
      </c>
      <c r="VW638">
        <v>2.2225651482743179E-6</v>
      </c>
      <c r="VX638">
        <v>2.7883072716435319E-6</v>
      </c>
      <c r="VY638">
        <v>1.3801281119474584E-6</v>
      </c>
      <c r="BCT638">
        <v>7.6696010115296825E-7</v>
      </c>
      <c r="BCU638">
        <v>1.5405852017590236E-8</v>
      </c>
      <c r="BCV638">
        <v>2.0280629983305264E-8</v>
      </c>
      <c r="BCX638">
        <v>5.3788717407349694E-9</v>
      </c>
      <c r="BCY638">
        <v>4.6805401672665157E-9</v>
      </c>
      <c r="BCZ638">
        <v>9.5318996835471361E-9</v>
      </c>
    </row>
    <row r="639" spans="2:878 1155:1900 2100:2104" x14ac:dyDescent="0.2">
      <c r="B639" t="s">
        <v>1382</v>
      </c>
      <c r="C639" t="s">
        <v>1295</v>
      </c>
      <c r="D639" t="s">
        <v>1383</v>
      </c>
      <c r="E639" t="s">
        <v>1384</v>
      </c>
      <c r="F639" t="s">
        <v>30</v>
      </c>
      <c r="GD639">
        <v>1.0651889762874841E-9</v>
      </c>
      <c r="GE639">
        <v>2.9728272819441353E-9</v>
      </c>
    </row>
    <row r="640" spans="2:878 1155:1900 2100:2104" x14ac:dyDescent="0.2">
      <c r="B640" t="s">
        <v>1385</v>
      </c>
      <c r="C640" t="s">
        <v>1301</v>
      </c>
      <c r="D640" t="s">
        <v>1383</v>
      </c>
      <c r="E640" t="s">
        <v>1384</v>
      </c>
      <c r="F640" t="s">
        <v>30</v>
      </c>
      <c r="GE640">
        <v>2.572638993990117E-8</v>
      </c>
    </row>
    <row r="641" spans="2:878 1155:1900 2100:2104" x14ac:dyDescent="0.2">
      <c r="B641" t="s">
        <v>1386</v>
      </c>
      <c r="C641" t="s">
        <v>382</v>
      </c>
      <c r="D641" t="s">
        <v>1383</v>
      </c>
      <c r="E641" t="s">
        <v>1387</v>
      </c>
      <c r="F641" t="s">
        <v>281</v>
      </c>
      <c r="DG641">
        <v>3.371478902391221E-6</v>
      </c>
      <c r="GR641">
        <v>5.1478621321303005E-7</v>
      </c>
      <c r="MS641">
        <v>1.535970930543638E-5</v>
      </c>
      <c r="MX641">
        <v>4.727065564790062E-4</v>
      </c>
      <c r="QS641">
        <v>1.4223191534624426E-2</v>
      </c>
      <c r="RE641">
        <v>4.5528540470679584E-4</v>
      </c>
      <c r="RK641">
        <v>2.4147640603105248E-2</v>
      </c>
      <c r="RN641">
        <v>5.0357313385863446E-8</v>
      </c>
      <c r="RW641">
        <v>3.5543577395434661E-3</v>
      </c>
      <c r="SK641">
        <v>5.0238000753709874E-3</v>
      </c>
      <c r="TN641">
        <v>3.0123707192960641E-4</v>
      </c>
      <c r="AFM641">
        <v>3.8172535147651204E-8</v>
      </c>
      <c r="AGT641">
        <v>4.5769151699100972E-9</v>
      </c>
      <c r="ARK641">
        <v>3.5716006596545522E-11</v>
      </c>
      <c r="BQV641">
        <v>7.0050737914712685E-10</v>
      </c>
      <c r="BUA641">
        <v>3.7231613125862286E-5</v>
      </c>
      <c r="BUB641">
        <v>7.7458636564659504E-6</v>
      </c>
      <c r="CBT641">
        <v>1.8152584573633091E-6</v>
      </c>
      <c r="CBW641">
        <v>3.9015073802037699E-8</v>
      </c>
      <c r="CBX641">
        <v>7.2687788887198857E-7</v>
      </c>
    </row>
    <row r="642" spans="2:878 1155:1900 2100:2104" x14ac:dyDescent="0.2">
      <c r="B642" t="s">
        <v>1388</v>
      </c>
      <c r="C642" t="s">
        <v>818</v>
      </c>
      <c r="D642" t="s">
        <v>1383</v>
      </c>
      <c r="E642" t="s">
        <v>850</v>
      </c>
      <c r="F642" t="s">
        <v>30</v>
      </c>
      <c r="BRG642">
        <v>1.1773371851401771E-7</v>
      </c>
    </row>
    <row r="643" spans="2:878 1155:1900 2100:2104" x14ac:dyDescent="0.2">
      <c r="B643" t="s">
        <v>1389</v>
      </c>
      <c r="C643" t="s">
        <v>120</v>
      </c>
      <c r="D643" t="s">
        <v>1383</v>
      </c>
      <c r="E643" t="s">
        <v>850</v>
      </c>
      <c r="F643" t="s">
        <v>30</v>
      </c>
      <c r="UB643">
        <v>2.5951060495053531E-11</v>
      </c>
      <c r="VY643">
        <v>6.5363740342063457E-7</v>
      </c>
    </row>
    <row r="644" spans="2:878 1155:1900 2100:2104" x14ac:dyDescent="0.2">
      <c r="B644" t="s">
        <v>1390</v>
      </c>
      <c r="C644" t="s">
        <v>874</v>
      </c>
      <c r="D644" t="s">
        <v>1383</v>
      </c>
      <c r="E644" t="s">
        <v>850</v>
      </c>
      <c r="F644" t="s">
        <v>30</v>
      </c>
      <c r="BRG644">
        <v>1.4128046221682124E-6</v>
      </c>
    </row>
    <row r="645" spans="2:878 1155:1900 2100:2104" x14ac:dyDescent="0.2">
      <c r="B645" t="s">
        <v>1391</v>
      </c>
      <c r="C645" t="s">
        <v>161</v>
      </c>
      <c r="D645" t="s">
        <v>1383</v>
      </c>
      <c r="E645" t="s">
        <v>850</v>
      </c>
      <c r="F645" t="s">
        <v>30</v>
      </c>
      <c r="UB645">
        <v>2.5951060495053531E-11</v>
      </c>
    </row>
    <row r="646" spans="2:878 1155:1900 2100:2104" x14ac:dyDescent="0.2">
      <c r="B646" t="s">
        <v>1392</v>
      </c>
      <c r="C646" t="s">
        <v>197</v>
      </c>
      <c r="D646" t="s">
        <v>1383</v>
      </c>
      <c r="E646" t="s">
        <v>850</v>
      </c>
      <c r="F646" t="s">
        <v>30</v>
      </c>
      <c r="UB646">
        <v>5.1835408752330578E-12</v>
      </c>
      <c r="VY646">
        <v>7.8185643064070674E-7</v>
      </c>
      <c r="BCT646">
        <v>2.6824333186053562E-9</v>
      </c>
      <c r="BCU646">
        <v>3.2548638331281326E-10</v>
      </c>
      <c r="BCV646">
        <v>7.0931248584826455E-11</v>
      </c>
      <c r="BCX646">
        <v>2.3625987156409043E-11</v>
      </c>
      <c r="BCY646">
        <v>2.0558657504219528E-11</v>
      </c>
      <c r="BCZ646">
        <v>4.1867616547572227E-11</v>
      </c>
    </row>
    <row r="647" spans="2:878 1155:1900 2100:2104" x14ac:dyDescent="0.2">
      <c r="B647" t="s">
        <v>1393</v>
      </c>
      <c r="C647" t="s">
        <v>249</v>
      </c>
      <c r="D647" t="s">
        <v>1383</v>
      </c>
      <c r="E647" t="s">
        <v>850</v>
      </c>
      <c r="F647" t="s">
        <v>30</v>
      </c>
      <c r="UB647">
        <v>1.3008886366415009E-9</v>
      </c>
      <c r="VY647">
        <v>9.0889315619547302E-7</v>
      </c>
      <c r="BCT647">
        <v>2.4126483584007944E-8</v>
      </c>
      <c r="BCU647">
        <v>2.9263566945177525E-9</v>
      </c>
      <c r="BCV647">
        <v>6.3797358640950239E-10</v>
      </c>
      <c r="BCX647">
        <v>2.1250189565261764E-10</v>
      </c>
      <c r="BCY647">
        <v>1.8491306470275664E-10</v>
      </c>
      <c r="BCZ647">
        <v>3.7657465162900163E-10</v>
      </c>
    </row>
    <row r="648" spans="2:878 1155:1900 2100:2104" x14ac:dyDescent="0.2">
      <c r="B648" t="s">
        <v>1394</v>
      </c>
      <c r="C648" t="s">
        <v>253</v>
      </c>
      <c r="D648" t="s">
        <v>1383</v>
      </c>
      <c r="E648" t="s">
        <v>850</v>
      </c>
      <c r="F648" t="s">
        <v>30</v>
      </c>
      <c r="UB648">
        <v>1.3008886366415009E-9</v>
      </c>
    </row>
    <row r="649" spans="2:878 1155:1900 2100:2104" x14ac:dyDescent="0.2">
      <c r="B649" t="s">
        <v>1395</v>
      </c>
      <c r="C649" t="s">
        <v>257</v>
      </c>
      <c r="D649" t="s">
        <v>1383</v>
      </c>
      <c r="E649" t="s">
        <v>850</v>
      </c>
      <c r="F649" t="s">
        <v>30</v>
      </c>
      <c r="VY649">
        <v>8.3046479273606768E-6</v>
      </c>
    </row>
    <row r="650" spans="2:878 1155:1900 2100:2104" x14ac:dyDescent="0.2">
      <c r="B650" t="s">
        <v>1396</v>
      </c>
      <c r="C650" t="s">
        <v>261</v>
      </c>
      <c r="D650" t="s">
        <v>1383</v>
      </c>
      <c r="E650" t="s">
        <v>850</v>
      </c>
      <c r="F650" t="s">
        <v>30</v>
      </c>
      <c r="UB650">
        <v>9.8734111909201092E-10</v>
      </c>
      <c r="VY650">
        <v>4.7094536277874704E-6</v>
      </c>
      <c r="BCT650">
        <v>4.008233694467773E-8</v>
      </c>
      <c r="BCU650">
        <v>4.8709679173263236E-9</v>
      </c>
      <c r="BCV650">
        <v>1.059892220233039E-9</v>
      </c>
      <c r="BCX650">
        <v>3.5306991979549826E-10</v>
      </c>
      <c r="BCY650">
        <v>3.0723133421110186E-10</v>
      </c>
      <c r="BCZ650">
        <v>6.2567527522209892E-10</v>
      </c>
    </row>
    <row r="651" spans="2:878 1155:1900 2100:2104" x14ac:dyDescent="0.2">
      <c r="B651" t="s">
        <v>1397</v>
      </c>
      <c r="C651" t="s">
        <v>1339</v>
      </c>
      <c r="D651" t="s">
        <v>1383</v>
      </c>
      <c r="E651" t="s">
        <v>850</v>
      </c>
      <c r="F651" t="s">
        <v>30</v>
      </c>
      <c r="UB651">
        <v>6.7482764122805664E-9</v>
      </c>
    </row>
    <row r="652" spans="2:878 1155:1900 2100:2104" x14ac:dyDescent="0.2">
      <c r="B652" t="s">
        <v>1398</v>
      </c>
      <c r="C652" t="s">
        <v>942</v>
      </c>
      <c r="D652" t="s">
        <v>1383</v>
      </c>
      <c r="E652" t="s">
        <v>850</v>
      </c>
      <c r="F652" t="s">
        <v>30</v>
      </c>
      <c r="BRG652">
        <v>8.9478406927682234E-7</v>
      </c>
    </row>
    <row r="653" spans="2:878 1155:1900 2100:2104" x14ac:dyDescent="0.2">
      <c r="B653" t="s">
        <v>1399</v>
      </c>
      <c r="C653" t="s">
        <v>382</v>
      </c>
      <c r="D653" t="s">
        <v>1383</v>
      </c>
      <c r="E653" t="s">
        <v>850</v>
      </c>
      <c r="F653" t="s">
        <v>281</v>
      </c>
      <c r="DG653">
        <v>8.5229594822905713E-5</v>
      </c>
      <c r="GR653">
        <v>7.3079532278890077E-6</v>
      </c>
      <c r="WZ653">
        <v>3.9325329502873021E-6</v>
      </c>
      <c r="XA653">
        <v>2.0154654669307574E-6</v>
      </c>
      <c r="XB653">
        <v>1.4572437384035551E-3</v>
      </c>
      <c r="XC653">
        <v>3.3064743957836266E-6</v>
      </c>
      <c r="XD653">
        <v>1.4441078140726659E-6</v>
      </c>
      <c r="XE653">
        <v>9.5686583965158789E-7</v>
      </c>
      <c r="XF653">
        <v>1.1910854132717861E-5</v>
      </c>
      <c r="XG653">
        <v>6.4510678719890778E-6</v>
      </c>
      <c r="XH653">
        <v>1.2541478813127853E-5</v>
      </c>
      <c r="XI653">
        <v>5.9245489265041011E-5</v>
      </c>
      <c r="XJ653">
        <v>1.0680541715988462E-6</v>
      </c>
      <c r="XK653">
        <v>3.621329132841712E-7</v>
      </c>
      <c r="XL653">
        <v>1.8910796550885771E-5</v>
      </c>
      <c r="XM653">
        <v>1.495273071056392E-6</v>
      </c>
      <c r="XN653">
        <v>3.8774858900003851E-4</v>
      </c>
      <c r="XO653">
        <v>6.9589034090623676E-5</v>
      </c>
      <c r="XP653">
        <v>5.6519361490148142E-7</v>
      </c>
      <c r="XQ653">
        <v>4.7748659758622042E-4</v>
      </c>
      <c r="XR653">
        <v>3.9067001060072459E-6</v>
      </c>
      <c r="XS653">
        <v>3.1053597406851337E-3</v>
      </c>
      <c r="XW653">
        <v>1.0516336467145759E-2</v>
      </c>
      <c r="XX653">
        <v>9.1239907038942521E-3</v>
      </c>
      <c r="XY653">
        <v>7.7153430479777541E-5</v>
      </c>
      <c r="XZ653">
        <v>3.2791356413318048E-3</v>
      </c>
      <c r="ABA653">
        <v>6.69718331921718E-4</v>
      </c>
      <c r="ABD653">
        <v>0.2427826274212608</v>
      </c>
      <c r="ABH653">
        <v>1.8415651517474395E-2</v>
      </c>
      <c r="ABJ653">
        <v>1.4041607032863578E-5</v>
      </c>
      <c r="ABL653">
        <v>2.0676079282281283E-6</v>
      </c>
      <c r="ABM653">
        <v>1.277476392751954E-5</v>
      </c>
      <c r="ABN653">
        <v>5.8440318744407778E-4</v>
      </c>
      <c r="ABO653">
        <v>9.6422162365367502E-6</v>
      </c>
      <c r="ABP653">
        <v>3.6287439266126636E-3</v>
      </c>
      <c r="ABQ653">
        <v>4.5344230569503256E-3</v>
      </c>
      <c r="ABR653">
        <v>2.7755905805967682E-2</v>
      </c>
      <c r="ABS653">
        <v>0.1473156428481831</v>
      </c>
      <c r="ABT653">
        <v>9.6914121877205148E-2</v>
      </c>
      <c r="ABU653">
        <v>7.0487930777012671E-4</v>
      </c>
      <c r="AFM653">
        <v>8.2780753195229754E-6</v>
      </c>
      <c r="AGT653">
        <v>1.0784055256260541E-6</v>
      </c>
      <c r="ARK653">
        <v>9.2623510440374711E-9</v>
      </c>
      <c r="BQV653">
        <v>1.2835162048506891E-7</v>
      </c>
      <c r="BUA653">
        <v>4.8802332297464651E-4</v>
      </c>
      <c r="BUB653">
        <v>1.3574509577561589E-3</v>
      </c>
      <c r="CBT653">
        <v>5.3027452230885788E-5</v>
      </c>
      <c r="CBW653">
        <v>6.3776230910571169E-6</v>
      </c>
      <c r="CBX653">
        <v>1.1684732544586691E-4</v>
      </c>
    </row>
    <row r="654" spans="2:878 1155:1900 2100:2104" x14ac:dyDescent="0.2">
      <c r="B654" t="s">
        <v>1400</v>
      </c>
      <c r="C654" t="s">
        <v>453</v>
      </c>
      <c r="D654" t="s">
        <v>1383</v>
      </c>
      <c r="E654" t="s">
        <v>850</v>
      </c>
      <c r="F654" t="s">
        <v>30</v>
      </c>
      <c r="UB654">
        <v>5.1835408752330575E-11</v>
      </c>
      <c r="VY654">
        <v>2.3901961030838626E-6</v>
      </c>
      <c r="BCT654">
        <v>1.3412166593026781E-8</v>
      </c>
      <c r="BCU654">
        <v>1.6274319165640664E-9</v>
      </c>
      <c r="BCV654">
        <v>3.5465624292413226E-10</v>
      </c>
      <c r="BCX654">
        <v>1.1779996389438587E-10</v>
      </c>
      <c r="BCY654">
        <v>1.0250615543304989E-10</v>
      </c>
      <c r="BCZ654">
        <v>2.0875333948999002E-10</v>
      </c>
    </row>
    <row r="655" spans="2:878 1155:1900 2100:2104" x14ac:dyDescent="0.2">
      <c r="B655" t="s">
        <v>1401</v>
      </c>
      <c r="C655" t="s">
        <v>470</v>
      </c>
      <c r="D655" t="s">
        <v>1383</v>
      </c>
      <c r="E655" t="s">
        <v>850</v>
      </c>
      <c r="F655" t="s">
        <v>30</v>
      </c>
      <c r="VY655">
        <v>7.3323994036743898E-5</v>
      </c>
    </row>
    <row r="656" spans="2:878 1155:1900 2100:2104" x14ac:dyDescent="0.2">
      <c r="B656" t="s">
        <v>1402</v>
      </c>
      <c r="C656" t="s">
        <v>474</v>
      </c>
      <c r="D656" t="s">
        <v>1383</v>
      </c>
      <c r="E656" t="s">
        <v>850</v>
      </c>
      <c r="F656" t="s">
        <v>30</v>
      </c>
      <c r="UB656">
        <v>2.5951060495053528E-12</v>
      </c>
      <c r="VY656">
        <v>1.1013815144348212E-8</v>
      </c>
    </row>
    <row r="657" spans="2:1004 1155:1900 2100:2104" x14ac:dyDescent="0.2">
      <c r="B657" t="s">
        <v>1403</v>
      </c>
      <c r="C657" t="s">
        <v>562</v>
      </c>
      <c r="D657" t="s">
        <v>1383</v>
      </c>
      <c r="E657" t="s">
        <v>850</v>
      </c>
      <c r="F657" t="s">
        <v>30</v>
      </c>
      <c r="UB657">
        <v>5.1835408752330585E-10</v>
      </c>
      <c r="VY657">
        <v>3.0501327759511001E-5</v>
      </c>
      <c r="BCT657">
        <v>2.1467174690562982E-8</v>
      </c>
      <c r="BCU657">
        <v>2.5978495559073727E-9</v>
      </c>
      <c r="BCV657">
        <v>5.6765381410557957E-10</v>
      </c>
      <c r="BCX657">
        <v>1.8874391974114487E-10</v>
      </c>
      <c r="BCY657">
        <v>1.64239554363318E-10</v>
      </c>
      <c r="BCZ657">
        <v>3.3447313778228092E-10</v>
      </c>
    </row>
    <row r="658" spans="2:1004 1155:1900 2100:2104" x14ac:dyDescent="0.2">
      <c r="B658" t="s">
        <v>1404</v>
      </c>
      <c r="C658" t="s">
        <v>1405</v>
      </c>
      <c r="D658" t="s">
        <v>1383</v>
      </c>
      <c r="E658" t="s">
        <v>850</v>
      </c>
      <c r="F658" t="s">
        <v>30</v>
      </c>
      <c r="BRG658">
        <v>7.2994515050176588E-7</v>
      </c>
    </row>
    <row r="659" spans="2:1004 1155:1900 2100:2104" x14ac:dyDescent="0.2">
      <c r="B659" t="s">
        <v>1406</v>
      </c>
      <c r="C659" t="s">
        <v>1407</v>
      </c>
      <c r="D659" t="s">
        <v>1383</v>
      </c>
      <c r="E659" t="s">
        <v>850</v>
      </c>
      <c r="F659" t="s">
        <v>30</v>
      </c>
      <c r="BRG659">
        <v>1.6482720591962478E-7</v>
      </c>
    </row>
    <row r="660" spans="2:1004 1155:1900 2100:2104" x14ac:dyDescent="0.2">
      <c r="B660" t="s">
        <v>1408</v>
      </c>
      <c r="C660" t="s">
        <v>815</v>
      </c>
      <c r="D660" t="s">
        <v>1383</v>
      </c>
      <c r="E660" t="s">
        <v>850</v>
      </c>
      <c r="F660" t="s">
        <v>30</v>
      </c>
      <c r="VY660">
        <v>4.6560921971333651E-5</v>
      </c>
      <c r="BCT660">
        <v>2.1505715399163634E-6</v>
      </c>
      <c r="BCU660">
        <v>2.6242849407052035E-7</v>
      </c>
      <c r="BCV660">
        <v>5.6867294124041904E-8</v>
      </c>
      <c r="BCX660">
        <v>1.8965035251654507E-8</v>
      </c>
      <c r="BCY660">
        <v>1.6502830620918519E-8</v>
      </c>
      <c r="BCZ660">
        <v>3.3607942748418288E-8</v>
      </c>
    </row>
    <row r="661" spans="2:1004 1155:1900 2100:2104" x14ac:dyDescent="0.2">
      <c r="B661" t="s">
        <v>1409</v>
      </c>
      <c r="C661" t="s">
        <v>818</v>
      </c>
      <c r="D661" t="s">
        <v>1410</v>
      </c>
      <c r="E661" t="s">
        <v>1411</v>
      </c>
      <c r="F661" t="s">
        <v>30</v>
      </c>
      <c r="BRG661">
        <v>1.1402464762732173E-8</v>
      </c>
    </row>
    <row r="662" spans="2:1004 1155:1900 2100:2104" x14ac:dyDescent="0.2">
      <c r="B662" t="s">
        <v>1412</v>
      </c>
      <c r="C662" t="s">
        <v>1413</v>
      </c>
      <c r="D662" t="s">
        <v>1410</v>
      </c>
      <c r="E662" t="s">
        <v>1411</v>
      </c>
      <c r="F662" t="s">
        <v>30</v>
      </c>
      <c r="DG662">
        <v>1.1237312304730066E-9</v>
      </c>
      <c r="GR662">
        <v>9.2822992741385392E-11</v>
      </c>
      <c r="PY662">
        <v>4.8056742574498067E-9</v>
      </c>
      <c r="PZ662">
        <v>4.0157789455658052E-6</v>
      </c>
      <c r="QA662">
        <v>7.5480685363480084E-8</v>
      </c>
      <c r="QB662">
        <v>7.8699734739147073E-7</v>
      </c>
      <c r="QC662">
        <v>1.8665897040253041E-7</v>
      </c>
      <c r="QD662">
        <v>2.5826961025038573E-8</v>
      </c>
      <c r="QE662">
        <v>1.6094854195332222E-10</v>
      </c>
      <c r="QF662">
        <v>1.3832739944104543E-7</v>
      </c>
      <c r="QG662">
        <v>4.227725182266865E-7</v>
      </c>
      <c r="QH662">
        <v>1.5169644763719582E-8</v>
      </c>
      <c r="QI662">
        <v>1.9144819658561654E-6</v>
      </c>
      <c r="QJ662">
        <v>1.0172073284706329E-8</v>
      </c>
      <c r="QK662">
        <v>8.4944914740133925E-8</v>
      </c>
      <c r="SR662">
        <v>1.7909250927337701E-10</v>
      </c>
      <c r="SV662">
        <v>2.1879123192425833E-5</v>
      </c>
      <c r="SW662">
        <v>1.5590046957907589E-11</v>
      </c>
      <c r="TC662">
        <v>1.3753581752896391E-8</v>
      </c>
      <c r="AFM662">
        <v>1.2029963713532484E-10</v>
      </c>
      <c r="AGT662">
        <v>7.5880435711667389E-12</v>
      </c>
      <c r="AHQ662">
        <v>1.7560768617551734E-15</v>
      </c>
      <c r="AKG662">
        <v>2.2330324791074394E-10</v>
      </c>
      <c r="AKL662">
        <v>1.6463085838783628E-11</v>
      </c>
      <c r="AKM662">
        <v>8.4304870312125601E-14</v>
      </c>
      <c r="AKN662">
        <v>1.222745016177355E-13</v>
      </c>
      <c r="AKO662">
        <v>1.2334345521822942E-14</v>
      </c>
      <c r="AKP662">
        <v>1.9485903931004062E-12</v>
      </c>
      <c r="AKQ662">
        <v>1.9010350988156132E-12</v>
      </c>
      <c r="AKR662">
        <v>8.7430631940537951E-13</v>
      </c>
      <c r="AKS662">
        <v>3.4302879453228452E-13</v>
      </c>
      <c r="AKT662">
        <v>3.4320826553214416E-14</v>
      </c>
      <c r="AKU662">
        <v>5.4868956764771944E-13</v>
      </c>
      <c r="AKV662">
        <v>3.1775651251822287E-13</v>
      </c>
      <c r="AKW662">
        <v>2.5636996304925608E-11</v>
      </c>
      <c r="AKX662">
        <v>1.8576529203077478E-13</v>
      </c>
      <c r="AKY662">
        <v>8.5063413759253462E-13</v>
      </c>
      <c r="ALI662">
        <v>1.5393997075145984E-11</v>
      </c>
      <c r="ALJ662">
        <v>7.3662294253568637E-12</v>
      </c>
      <c r="ALK662">
        <v>1.2464165408257269E-10</v>
      </c>
      <c r="ALL662">
        <v>1.2675946636527593E-11</v>
      </c>
      <c r="ALM662">
        <v>1.542579159551604E-11</v>
      </c>
      <c r="ALN662">
        <v>5.4632108779623828E-12</v>
      </c>
      <c r="ALO662">
        <v>9.82984857667097E-11</v>
      </c>
      <c r="ALP662">
        <v>2.6697834568294212E-11</v>
      </c>
      <c r="ARK662">
        <v>6.4428874644748788E-14</v>
      </c>
      <c r="BFK662">
        <v>1.5653322193170675E-11</v>
      </c>
      <c r="BQV662">
        <v>1.6730405434926905E-12</v>
      </c>
      <c r="BUA662">
        <v>6.8796374962839255E-9</v>
      </c>
      <c r="BUB662">
        <v>1.8702951365384271E-8</v>
      </c>
      <c r="CBT662">
        <v>1.167922571337449E-9</v>
      </c>
      <c r="CBW662">
        <v>8.9994522596988336E-11</v>
      </c>
      <c r="CBX662">
        <v>1.6683962837757638E-9</v>
      </c>
    </row>
    <row r="663" spans="2:1004 1155:1900 2100:2104" x14ac:dyDescent="0.2">
      <c r="B663" t="s">
        <v>1414</v>
      </c>
      <c r="C663" t="s">
        <v>874</v>
      </c>
      <c r="D663" t="s">
        <v>1410</v>
      </c>
      <c r="E663" t="s">
        <v>1411</v>
      </c>
      <c r="F663" t="s">
        <v>30</v>
      </c>
      <c r="BRG663">
        <v>1.3683348143792997E-7</v>
      </c>
    </row>
    <row r="664" spans="2:1004 1155:1900 2100:2104" x14ac:dyDescent="0.2">
      <c r="B664" t="s">
        <v>1415</v>
      </c>
      <c r="C664" t="s">
        <v>1416</v>
      </c>
      <c r="D664" t="s">
        <v>1410</v>
      </c>
      <c r="E664" t="s">
        <v>1411</v>
      </c>
      <c r="F664" t="s">
        <v>30</v>
      </c>
      <c r="DG664">
        <v>9.1267511104406627E-12</v>
      </c>
      <c r="GR664">
        <v>8.3510974259325387E-13</v>
      </c>
      <c r="PY664">
        <v>9.4938196035425051E-16</v>
      </c>
      <c r="PZ664">
        <v>1.3848767000910317E-11</v>
      </c>
      <c r="QA664">
        <v>2.597116926277967E-13</v>
      </c>
      <c r="QB664">
        <v>2.7422062658353366E-12</v>
      </c>
      <c r="QC664">
        <v>1.3275712086581023E-13</v>
      </c>
      <c r="QD664">
        <v>8.9747709783517955E-14</v>
      </c>
      <c r="QE664">
        <v>5.6035708923835601E-16</v>
      </c>
      <c r="QF664">
        <v>4.8072076261006231E-13</v>
      </c>
      <c r="QG664">
        <v>1.4705131068754313E-12</v>
      </c>
      <c r="QH664">
        <v>5.2505856453515399E-14</v>
      </c>
      <c r="QI664">
        <v>1.4225117487500084E-11</v>
      </c>
      <c r="QJ664">
        <v>3.5366479963382933E-14</v>
      </c>
      <c r="QK664">
        <v>2.9587554572406199E-13</v>
      </c>
      <c r="SR664">
        <v>2.9517098750612139E-11</v>
      </c>
      <c r="SV664">
        <v>1.8058958825494339E-5</v>
      </c>
      <c r="SW664">
        <v>3.2219430379675688E-11</v>
      </c>
      <c r="TC664">
        <v>3.6847282457386599E-12</v>
      </c>
      <c r="AFM664">
        <v>1.1438896132231756E-12</v>
      </c>
      <c r="AGT664">
        <v>6.6244824827646147E-14</v>
      </c>
      <c r="AHQ664">
        <v>3.6545383339229287E-15</v>
      </c>
      <c r="AJZ664">
        <v>1.082482338483004E-14</v>
      </c>
      <c r="AKA664">
        <v>2.0980269594655317E-11</v>
      </c>
      <c r="AKG664">
        <v>5.5825811977685984E-11</v>
      </c>
      <c r="AKL664">
        <v>4.115771459695907E-12</v>
      </c>
      <c r="AKM664">
        <v>2.10762175780314E-14</v>
      </c>
      <c r="AKN664">
        <v>3.0568625404433875E-14</v>
      </c>
      <c r="AKO664">
        <v>3.0835863804557355E-15</v>
      </c>
      <c r="AKP664">
        <v>4.8714759827510156E-13</v>
      </c>
      <c r="AKQ664">
        <v>4.752587747039033E-13</v>
      </c>
      <c r="AKR664">
        <v>2.1857657985134488E-13</v>
      </c>
      <c r="AKS664">
        <v>8.575719863307113E-14</v>
      </c>
      <c r="AKT664">
        <v>8.580206638303604E-15</v>
      </c>
      <c r="AKU664">
        <v>1.3717239191192986E-13</v>
      </c>
      <c r="AKV664">
        <v>7.9439128129555718E-14</v>
      </c>
      <c r="AKW664">
        <v>6.409249076231402E-12</v>
      </c>
      <c r="AKX664">
        <v>4.6441323007693695E-14</v>
      </c>
      <c r="AKY664">
        <v>2.1265853439813365E-13</v>
      </c>
      <c r="ALI664">
        <v>3.8484992687864959E-12</v>
      </c>
      <c r="ALJ664">
        <v>1.8415573563392159E-12</v>
      </c>
      <c r="ALK664">
        <v>3.1160413520643173E-11</v>
      </c>
      <c r="ALL664">
        <v>3.1689866591318982E-12</v>
      </c>
      <c r="ALM664">
        <v>3.8564478988790101E-12</v>
      </c>
      <c r="ALN664">
        <v>1.3658027194905957E-12</v>
      </c>
      <c r="ALO664">
        <v>2.4574621441677425E-11</v>
      </c>
      <c r="ALP664">
        <v>6.6744586420735529E-12</v>
      </c>
      <c r="ARK664">
        <v>3.0008448679646576E-15</v>
      </c>
      <c r="BFK664">
        <v>3.2512402354453532E-11</v>
      </c>
      <c r="BJA664">
        <v>3.6446382871513299E-11</v>
      </c>
      <c r="BJD664">
        <v>4.4836821745440601E-10</v>
      </c>
      <c r="BLC664">
        <v>3.256849073459937E-13</v>
      </c>
      <c r="BQV664">
        <v>1.8032194906808825E-14</v>
      </c>
      <c r="BSD664">
        <v>1.0128355359532654E-11</v>
      </c>
      <c r="BUA664">
        <v>9.834649575224671E-11</v>
      </c>
      <c r="BUB664">
        <v>1.1284554578230971E-10</v>
      </c>
      <c r="CBT664">
        <v>4.440258623748366E-10</v>
      </c>
      <c r="CBW664">
        <v>1.2663394361677532E-12</v>
      </c>
      <c r="CBX664">
        <v>2.1450809362831249E-11</v>
      </c>
    </row>
    <row r="665" spans="2:1004 1155:1900 2100:2104" x14ac:dyDescent="0.2">
      <c r="B665" t="s">
        <v>1417</v>
      </c>
      <c r="C665" t="s">
        <v>1418</v>
      </c>
      <c r="D665" t="s">
        <v>1410</v>
      </c>
      <c r="E665" t="s">
        <v>1411</v>
      </c>
      <c r="F665" t="s">
        <v>30</v>
      </c>
      <c r="DG665">
        <v>5.3206106864147052E-7</v>
      </c>
      <c r="GR665">
        <v>4.6109351090157772E-8</v>
      </c>
      <c r="PY665">
        <v>2.8199789765160973E-9</v>
      </c>
      <c r="PZ665">
        <v>6.2988263348759809E-6</v>
      </c>
      <c r="QA665">
        <v>1.1958112095592274E-7</v>
      </c>
      <c r="QB665">
        <v>1.1993585959793682E-6</v>
      </c>
      <c r="QC665">
        <v>7.1245092298717551E-7</v>
      </c>
      <c r="QD665">
        <v>3.9563455470070474E-8</v>
      </c>
      <c r="QE665">
        <v>2.4559098635239669E-10</v>
      </c>
      <c r="QF665">
        <v>2.1314503085817511E-7</v>
      </c>
      <c r="QG665">
        <v>6.4706707357313574E-7</v>
      </c>
      <c r="QH665">
        <v>2.3618539901389192E-8</v>
      </c>
      <c r="QI665">
        <v>1.7304308303640491E-6</v>
      </c>
      <c r="QJ665">
        <v>1.5661496308501254E-8</v>
      </c>
      <c r="QK665">
        <v>1.2988830408703626E-7</v>
      </c>
      <c r="SR665">
        <v>9.3489606368652303E-6</v>
      </c>
      <c r="SV665">
        <v>0.17437313896693668</v>
      </c>
      <c r="SW665">
        <v>1.5084929436471384E-7</v>
      </c>
      <c r="TC665">
        <v>4.0234358560711825E-7</v>
      </c>
      <c r="AFM665">
        <v>5.6481722695472601E-8</v>
      </c>
      <c r="AGT665">
        <v>3.6735766495331039E-9</v>
      </c>
      <c r="AHQ665">
        <v>1.1153461148985559E-10</v>
      </c>
      <c r="ARK665">
        <v>5.3574009894818276E-10</v>
      </c>
      <c r="BFK665">
        <v>9.9375987964731672E-7</v>
      </c>
      <c r="BQV665">
        <v>8.1395592090039196E-10</v>
      </c>
      <c r="BUA665">
        <v>3.5797201012543134E-6</v>
      </c>
      <c r="BUB665">
        <v>8.1580886004291467E-6</v>
      </c>
      <c r="CBT665">
        <v>4.578848514125967E-6</v>
      </c>
      <c r="CBW665">
        <v>4.6560768389015956E-8</v>
      </c>
      <c r="CBX665">
        <v>8.4459251556061192E-7</v>
      </c>
    </row>
    <row r="666" spans="2:1004 1155:1900 2100:2104" x14ac:dyDescent="0.2">
      <c r="B666" t="s">
        <v>1419</v>
      </c>
      <c r="C666" t="s">
        <v>1420</v>
      </c>
      <c r="D666" t="s">
        <v>1410</v>
      </c>
      <c r="E666" t="s">
        <v>1411</v>
      </c>
      <c r="F666" t="s">
        <v>30</v>
      </c>
      <c r="DG666">
        <v>3.3940105691951213E-13</v>
      </c>
      <c r="GR666">
        <v>1.1689555115777457E-13</v>
      </c>
      <c r="AFM666">
        <v>3.6159428503103422E-14</v>
      </c>
      <c r="AGT666">
        <v>8.6419385116065638E-15</v>
      </c>
      <c r="AHQ666">
        <v>2.254422998199209E-16</v>
      </c>
      <c r="AJZ666">
        <v>1.2555987303762186E-11</v>
      </c>
      <c r="AKA666">
        <v>2.4335547038039368E-8</v>
      </c>
      <c r="AKG666">
        <v>1.1165162395537199E-9</v>
      </c>
      <c r="AKL666">
        <v>8.2315429193918146E-11</v>
      </c>
      <c r="AKM666">
        <v>4.2152435156062803E-13</v>
      </c>
      <c r="AKN666">
        <v>6.1137250808867748E-13</v>
      </c>
      <c r="AKO666">
        <v>6.1671727609114722E-14</v>
      </c>
      <c r="AKP666">
        <v>9.7429519655020332E-12</v>
      </c>
      <c r="AKQ666">
        <v>9.5051754940780669E-12</v>
      </c>
      <c r="AKR666">
        <v>4.3715315970268986E-12</v>
      </c>
      <c r="AKS666">
        <v>1.7151439726614229E-12</v>
      </c>
      <c r="AKT666">
        <v>1.716041327660721E-13</v>
      </c>
      <c r="AKU666">
        <v>2.7434478382385975E-12</v>
      </c>
      <c r="AKV666">
        <v>1.5887825625911144E-12</v>
      </c>
      <c r="AKW666">
        <v>1.2818498152462805E-10</v>
      </c>
      <c r="AKX666">
        <v>9.2882646015387402E-13</v>
      </c>
      <c r="AKY666">
        <v>4.2531706879626736E-12</v>
      </c>
      <c r="ALI666">
        <v>7.6969985375729918E-11</v>
      </c>
      <c r="ALJ666">
        <v>3.6831147126784318E-11</v>
      </c>
      <c r="ALK666">
        <v>6.2320827041286353E-10</v>
      </c>
      <c r="ALL666">
        <v>6.3379733182637963E-11</v>
      </c>
      <c r="ALM666">
        <v>7.7128957977580202E-11</v>
      </c>
      <c r="ALN666">
        <v>2.7316054389811916E-11</v>
      </c>
      <c r="ALO666">
        <v>4.9149242883354857E-10</v>
      </c>
      <c r="ALP666">
        <v>1.3348917284147107E-10</v>
      </c>
      <c r="ARK666">
        <v>7.2132327047925268E-16</v>
      </c>
      <c r="BFK666">
        <v>2.0088789004440494E-12</v>
      </c>
      <c r="BJA666">
        <v>2.6828035374341852E-8</v>
      </c>
      <c r="BJD666">
        <v>2.5702968744770016E-7</v>
      </c>
      <c r="BLC666">
        <v>1.6005086875288833E-10</v>
      </c>
      <c r="BQV666">
        <v>4.6141204614481404E-16</v>
      </c>
      <c r="BSD666">
        <v>5.1337618005570094E-9</v>
      </c>
      <c r="BUA666">
        <v>3.9400161052543282E-12</v>
      </c>
      <c r="BUB666">
        <v>4.9235684689792521E-12</v>
      </c>
      <c r="CBT666">
        <v>8.8805172474967318E-13</v>
      </c>
      <c r="CBW666">
        <v>3.4782123180074296E-14</v>
      </c>
      <c r="CBX666">
        <v>6.322692265896249E-13</v>
      </c>
    </row>
    <row r="667" spans="2:1004 1155:1900 2100:2104" x14ac:dyDescent="0.2">
      <c r="B667" t="s">
        <v>1421</v>
      </c>
      <c r="C667" t="s">
        <v>1422</v>
      </c>
      <c r="D667" t="s">
        <v>1410</v>
      </c>
      <c r="E667" t="s">
        <v>1411</v>
      </c>
      <c r="F667" t="s">
        <v>30</v>
      </c>
      <c r="DG667">
        <v>6.5598523606292259E-11</v>
      </c>
      <c r="GR667">
        <v>5.7952455446862812E-12</v>
      </c>
      <c r="PY667">
        <v>5.1615495133717543E-13</v>
      </c>
      <c r="PZ667">
        <v>7.9966633601056945E-10</v>
      </c>
      <c r="QA667">
        <v>1.5102456091981364E-11</v>
      </c>
      <c r="QB667">
        <v>1.5296121656249131E-10</v>
      </c>
      <c r="QC667">
        <v>3.0362045235051045E-11</v>
      </c>
      <c r="QD667">
        <v>5.0556570140060339E-12</v>
      </c>
      <c r="QE667">
        <v>3.1376316491014677E-14</v>
      </c>
      <c r="QF667">
        <v>2.7095170256203513E-11</v>
      </c>
      <c r="QG667">
        <v>8.2613095891878166E-11</v>
      </c>
      <c r="QH667">
        <v>3.001515888602534E-12</v>
      </c>
      <c r="QI667">
        <v>3.0310442646442492E-9</v>
      </c>
      <c r="QJ667">
        <v>1.996882882286247E-12</v>
      </c>
      <c r="QK667">
        <v>1.6543578900700241E-11</v>
      </c>
      <c r="SR667">
        <v>6.1355767065879162E-10</v>
      </c>
      <c r="SV667">
        <v>1.0754341505695026E-4</v>
      </c>
      <c r="SW667">
        <v>3.2392653123652435E-11</v>
      </c>
      <c r="TC667">
        <v>6.6509858028931799E-11</v>
      </c>
      <c r="AFM667">
        <v>8.2054087757042376E-12</v>
      </c>
      <c r="AGT667">
        <v>4.6672490219477962E-13</v>
      </c>
      <c r="AHQ667">
        <v>8.6379996983632844E-15</v>
      </c>
      <c r="AJZ667">
        <v>5.7008851573943331E-12</v>
      </c>
      <c r="AKA667">
        <v>1.1049243325107613E-8</v>
      </c>
      <c r="AKG667">
        <v>5.5825811977685992E-9</v>
      </c>
      <c r="AKL667">
        <v>4.1157714596959076E-10</v>
      </c>
      <c r="AKM667">
        <v>2.1076217578031401E-12</v>
      </c>
      <c r="AKN667">
        <v>3.0568625404433879E-12</v>
      </c>
      <c r="AKO667">
        <v>3.0835863804557361E-13</v>
      </c>
      <c r="AKP667">
        <v>4.8714759827510166E-11</v>
      </c>
      <c r="AKQ667">
        <v>4.7525877470390338E-11</v>
      </c>
      <c r="AKR667">
        <v>2.1857657985134493E-11</v>
      </c>
      <c r="AKS667">
        <v>8.5757198633071151E-12</v>
      </c>
      <c r="AKT667">
        <v>8.5802066383036057E-13</v>
      </c>
      <c r="AKU667">
        <v>1.3717239191192988E-11</v>
      </c>
      <c r="AKV667">
        <v>7.9439128129555716E-12</v>
      </c>
      <c r="AKW667">
        <v>6.409249076231403E-10</v>
      </c>
      <c r="AKX667">
        <v>4.6441323007693705E-12</v>
      </c>
      <c r="AKY667">
        <v>2.1265853439813368E-11</v>
      </c>
      <c r="ALI667">
        <v>3.8484992687864964E-10</v>
      </c>
      <c r="ALJ667">
        <v>1.8415573563392161E-10</v>
      </c>
      <c r="ALK667">
        <v>3.1160413520643181E-9</v>
      </c>
      <c r="ALL667">
        <v>3.1689866591318983E-10</v>
      </c>
      <c r="ALM667">
        <v>3.8564478988790106E-10</v>
      </c>
      <c r="ALN667">
        <v>1.3658027194905959E-10</v>
      </c>
      <c r="ALO667">
        <v>2.4574621441677428E-9</v>
      </c>
      <c r="ALP667">
        <v>6.6744586420735531E-10</v>
      </c>
      <c r="ARK667">
        <v>3.8517262015882424E-14</v>
      </c>
      <c r="BFK667">
        <v>7.6867070467151728E-11</v>
      </c>
      <c r="BJA667">
        <v>5.6040785004180756E-9</v>
      </c>
      <c r="BJD667">
        <v>4.8694873849118047E-8</v>
      </c>
      <c r="BLC667">
        <v>2.4845105788965807E-11</v>
      </c>
      <c r="BQV667">
        <v>1.253575046997405E-13</v>
      </c>
      <c r="BSD667">
        <v>8.7366729437190066E-10</v>
      </c>
      <c r="BUA667">
        <v>6.5564330501497803E-10</v>
      </c>
      <c r="BUB667">
        <v>8.8558144274257684E-10</v>
      </c>
      <c r="CBT667">
        <v>2.6453177134209961E-9</v>
      </c>
      <c r="CBW667">
        <v>8.5266855368628724E-12</v>
      </c>
      <c r="CBX667">
        <v>1.4565364382169366E-10</v>
      </c>
    </row>
    <row r="668" spans="2:1004 1155:1900 2100:2104" x14ac:dyDescent="0.2">
      <c r="B668" t="s">
        <v>1423</v>
      </c>
      <c r="C668" t="s">
        <v>942</v>
      </c>
      <c r="D668" t="s">
        <v>1410</v>
      </c>
      <c r="E668" t="s">
        <v>1411</v>
      </c>
      <c r="F668" t="s">
        <v>30</v>
      </c>
      <c r="BRG668">
        <v>8.6659513053793292E-8</v>
      </c>
    </row>
    <row r="669" spans="2:1004 1155:1900 2100:2104" x14ac:dyDescent="0.2">
      <c r="B669" t="s">
        <v>1424</v>
      </c>
      <c r="C669" t="s">
        <v>1425</v>
      </c>
      <c r="D669" t="s">
        <v>1410</v>
      </c>
      <c r="E669" t="s">
        <v>1411</v>
      </c>
      <c r="F669" t="s">
        <v>30</v>
      </c>
      <c r="DG669">
        <v>1.1297491819864535E-6</v>
      </c>
      <c r="GR669">
        <v>9.3273734061527659E-8</v>
      </c>
      <c r="PY669">
        <v>1.6871546885813488E-11</v>
      </c>
      <c r="PZ669">
        <v>3.7438923913222114E-8</v>
      </c>
      <c r="QA669">
        <v>7.1404917924430723E-10</v>
      </c>
      <c r="QB669">
        <v>7.1566828267321057E-9</v>
      </c>
      <c r="QC669">
        <v>4.2531447981083653E-9</v>
      </c>
      <c r="QD669">
        <v>2.3632257205004947E-10</v>
      </c>
      <c r="QE669">
        <v>1.4630012674695994E-12</v>
      </c>
      <c r="QF669">
        <v>1.2673547377901642E-9</v>
      </c>
      <c r="QG669">
        <v>3.862162232945304E-9</v>
      </c>
      <c r="QH669">
        <v>1.4139372367797059E-10</v>
      </c>
      <c r="QI669">
        <v>2.9872746723750184E-8</v>
      </c>
      <c r="QJ669">
        <v>9.382943663754656E-11</v>
      </c>
      <c r="QK669">
        <v>7.7521513951358182E-10</v>
      </c>
      <c r="SR669">
        <v>7.8270059608364766E-8</v>
      </c>
      <c r="SV669">
        <v>5.0240949552977834E-3</v>
      </c>
      <c r="SW669">
        <v>4.3652131482141252E-9</v>
      </c>
      <c r="TC669">
        <v>2.3093700704490209E-9</v>
      </c>
      <c r="AFM669">
        <v>1.2085593603537259E-7</v>
      </c>
      <c r="AGT669">
        <v>7.5880435711667393E-9</v>
      </c>
      <c r="AKG669">
        <v>1.1165162395537198E-8</v>
      </c>
      <c r="AKL669">
        <v>8.2315429193918151E-10</v>
      </c>
      <c r="AKM669">
        <v>4.2152435156062802E-12</v>
      </c>
      <c r="AKN669">
        <v>6.1137250808867759E-12</v>
      </c>
      <c r="AKO669">
        <v>6.1671727609114722E-13</v>
      </c>
      <c r="AKP669">
        <v>9.7429519655020332E-11</v>
      </c>
      <c r="AKQ669">
        <v>9.5051754940780675E-11</v>
      </c>
      <c r="AKR669">
        <v>4.3715315970268986E-11</v>
      </c>
      <c r="AKS669">
        <v>1.715143972661423E-11</v>
      </c>
      <c r="AKT669">
        <v>1.7160413276607211E-12</v>
      </c>
      <c r="AKU669">
        <v>2.7434478382385977E-11</v>
      </c>
      <c r="AKV669">
        <v>1.5887825625911143E-11</v>
      </c>
      <c r="AKW669">
        <v>1.2818498152462806E-9</v>
      </c>
      <c r="AKX669">
        <v>9.288264601538741E-12</v>
      </c>
      <c r="AKY669">
        <v>4.2531706879626736E-11</v>
      </c>
      <c r="ALI669">
        <v>7.6969985375729928E-10</v>
      </c>
      <c r="ALJ669">
        <v>3.6831147126784322E-10</v>
      </c>
      <c r="ALK669">
        <v>6.2320827041286362E-9</v>
      </c>
      <c r="ALL669">
        <v>6.3379733182637966E-10</v>
      </c>
      <c r="ALM669">
        <v>7.7128957977580213E-10</v>
      </c>
      <c r="ALN669">
        <v>2.7316054389811918E-10</v>
      </c>
      <c r="ALO669">
        <v>4.9149242883354857E-9</v>
      </c>
      <c r="ALP669">
        <v>1.3348917284147106E-9</v>
      </c>
      <c r="ARK669">
        <v>5.8476206878657867E-11</v>
      </c>
      <c r="BEH669">
        <v>3.7921797719182348E-6</v>
      </c>
      <c r="BQV669">
        <v>1.676174481110184E-9</v>
      </c>
      <c r="BUA669">
        <v>6.8776367068554753E-6</v>
      </c>
      <c r="BUB669">
        <v>1.8836779904306193E-5</v>
      </c>
      <c r="CBT669">
        <v>7.6243277168508308E-7</v>
      </c>
      <c r="CBW669">
        <v>8.995231128244941E-8</v>
      </c>
      <c r="CBX669">
        <v>1.6707466039374322E-6</v>
      </c>
    </row>
    <row r="670" spans="2:1004 1155:1900 2100:2104" x14ac:dyDescent="0.2">
      <c r="B670" t="s">
        <v>1426</v>
      </c>
      <c r="C670" t="s">
        <v>1427</v>
      </c>
      <c r="D670" t="s">
        <v>1410</v>
      </c>
      <c r="E670" t="s">
        <v>1411</v>
      </c>
      <c r="F670" t="s">
        <v>30</v>
      </c>
      <c r="DG670">
        <v>4.0357352566479805E-10</v>
      </c>
      <c r="GR670">
        <v>3.5663049505761729E-11</v>
      </c>
      <c r="PY670">
        <v>6.7629166754150683E-12</v>
      </c>
      <c r="PZ670">
        <v>1.8646765016973736E-8</v>
      </c>
      <c r="QA670">
        <v>3.5196937419387536E-10</v>
      </c>
      <c r="QB670">
        <v>3.5981550424544589E-9</v>
      </c>
      <c r="QC670">
        <v>4.2777294501205528E-10</v>
      </c>
      <c r="QD670">
        <v>1.18357241723242E-10</v>
      </c>
      <c r="QE670">
        <v>7.3702139323468488E-13</v>
      </c>
      <c r="QF670">
        <v>6.3695501045833255E-10</v>
      </c>
      <c r="QG670">
        <v>1.937277098664543E-9</v>
      </c>
      <c r="QH670">
        <v>7.0118057122174895E-11</v>
      </c>
      <c r="QI670">
        <v>2.5386363516154002E-8</v>
      </c>
      <c r="QJ670">
        <v>4.6754326119392855E-11</v>
      </c>
      <c r="QK670">
        <v>3.8919829849724282E-10</v>
      </c>
      <c r="SR670">
        <v>6.5833079797713584E-9</v>
      </c>
      <c r="SV670">
        <v>1.7248620929478565E-5</v>
      </c>
      <c r="SW670">
        <v>3.0833648427861677E-10</v>
      </c>
      <c r="TC670">
        <v>3.3768122363454571E-11</v>
      </c>
      <c r="AFM670">
        <v>3.9983983440931668E-11</v>
      </c>
      <c r="AGT670">
        <v>2.7852937711623944E-12</v>
      </c>
      <c r="AHQ670">
        <v>1.447576872527913E-15</v>
      </c>
      <c r="AKG670">
        <v>2.2330324791074398E-9</v>
      </c>
      <c r="AKL670">
        <v>1.6463085838783629E-10</v>
      </c>
      <c r="AKM670">
        <v>8.4304870312125606E-13</v>
      </c>
      <c r="AKN670">
        <v>1.222745016177355E-12</v>
      </c>
      <c r="AKO670">
        <v>1.2334345521822944E-13</v>
      </c>
      <c r="AKP670">
        <v>1.9485903931004066E-11</v>
      </c>
      <c r="AKQ670">
        <v>1.9010350988156134E-11</v>
      </c>
      <c r="AKR670">
        <v>8.7430631940537972E-12</v>
      </c>
      <c r="AKS670">
        <v>3.4302879453228457E-12</v>
      </c>
      <c r="AKT670">
        <v>3.432082655321442E-13</v>
      </c>
      <c r="AKU670">
        <v>5.486895676477195E-12</v>
      </c>
      <c r="AKV670">
        <v>3.1775651251822287E-12</v>
      </c>
      <c r="AKW670">
        <v>2.563699630492561E-10</v>
      </c>
      <c r="AKX670">
        <v>1.857652920307748E-12</v>
      </c>
      <c r="AKY670">
        <v>8.5063413759253472E-12</v>
      </c>
      <c r="ALI670">
        <v>1.5393997075145984E-10</v>
      </c>
      <c r="ALJ670">
        <v>7.3662294253568637E-11</v>
      </c>
      <c r="ALK670">
        <v>1.2464165408257271E-9</v>
      </c>
      <c r="ALL670">
        <v>1.2675946636527593E-10</v>
      </c>
      <c r="ALM670">
        <v>1.542579159551604E-10</v>
      </c>
      <c r="ALN670">
        <v>5.4632108779623833E-11</v>
      </c>
      <c r="ALO670">
        <v>9.8298485766709713E-10</v>
      </c>
      <c r="ALP670">
        <v>2.6697834568294214E-10</v>
      </c>
      <c r="ARK670">
        <v>3.9217575870716654E-13</v>
      </c>
      <c r="BFK670">
        <v>1.2897303980342825E-11</v>
      </c>
      <c r="BQV670">
        <v>5.737516561257353E-13</v>
      </c>
      <c r="BUA670">
        <v>2.4009473141393564E-9</v>
      </c>
      <c r="BUB670">
        <v>6.1792436489873839E-9</v>
      </c>
      <c r="CBT670">
        <v>7.2120564313003763E-10</v>
      </c>
      <c r="CBW670">
        <v>3.1151950129726727E-11</v>
      </c>
      <c r="CBX670">
        <v>5.7599395511306135E-10</v>
      </c>
    </row>
    <row r="671" spans="2:1004 1155:1900 2100:2104" x14ac:dyDescent="0.2">
      <c r="B671" t="s">
        <v>1428</v>
      </c>
      <c r="C671" t="s">
        <v>1429</v>
      </c>
      <c r="D671" t="s">
        <v>1410</v>
      </c>
      <c r="E671" t="s">
        <v>1411</v>
      </c>
      <c r="F671" t="s">
        <v>30</v>
      </c>
      <c r="DG671">
        <v>1.3845566645510687E-7</v>
      </c>
      <c r="GR671">
        <v>1.1545912277490361E-8</v>
      </c>
      <c r="PY671">
        <v>1.2613197047676343E-7</v>
      </c>
      <c r="PZ671">
        <v>2.8174789410539665E-4</v>
      </c>
      <c r="QA671">
        <v>5.348670683889835E-6</v>
      </c>
      <c r="QB671">
        <v>5.3645797029439957E-5</v>
      </c>
      <c r="QC671">
        <v>3.186785517079751E-5</v>
      </c>
      <c r="QD671">
        <v>1.7696759106003289E-6</v>
      </c>
      <c r="QE671">
        <v>1.0985391278188393E-8</v>
      </c>
      <c r="QF671">
        <v>9.5337852697452847E-6</v>
      </c>
      <c r="QG671">
        <v>2.8943498145719512E-5</v>
      </c>
      <c r="QH671">
        <v>1.0564012945671068E-6</v>
      </c>
      <c r="QI671">
        <v>2.4653222845644375E-4</v>
      </c>
      <c r="QJ671">
        <v>7.0052897001392878E-7</v>
      </c>
      <c r="QK671">
        <v>5.8099776516266881E-6</v>
      </c>
      <c r="SR671">
        <v>3.6979286637002841E-7</v>
      </c>
      <c r="SV671">
        <v>1.0464935114260821E-2</v>
      </c>
      <c r="SW671">
        <v>2.1517729256792012E-8</v>
      </c>
      <c r="TC671">
        <v>3.2741735665477226E-8</v>
      </c>
      <c r="AFM671">
        <v>1.4815282768709039E-8</v>
      </c>
      <c r="AGT671">
        <v>9.3344980438955909E-10</v>
      </c>
      <c r="ARK671">
        <v>2.7242208953051387E-11</v>
      </c>
      <c r="BQV671">
        <v>2.0710506209143665E-10</v>
      </c>
      <c r="BUA671">
        <v>8.6354071731878844E-7</v>
      </c>
      <c r="BUB671">
        <v>2.2727720758147179E-6</v>
      </c>
      <c r="CBT671">
        <v>3.345802149640208E-7</v>
      </c>
      <c r="CBW671">
        <v>1.1278863244800789E-8</v>
      </c>
      <c r="CBX671">
        <v>2.0834098593649852E-7</v>
      </c>
    </row>
    <row r="672" spans="2:1004 1155:1900 2100:2104" x14ac:dyDescent="0.2">
      <c r="B672" t="s">
        <v>1430</v>
      </c>
      <c r="C672" t="s">
        <v>1431</v>
      </c>
      <c r="D672" t="s">
        <v>1410</v>
      </c>
      <c r="E672" t="s">
        <v>1411</v>
      </c>
      <c r="F672" t="s">
        <v>30</v>
      </c>
      <c r="DG672">
        <v>4.6774599441008396E-12</v>
      </c>
      <c r="GR672">
        <v>4.0814378878816198E-13</v>
      </c>
      <c r="SR672">
        <v>8.2747372340199191E-11</v>
      </c>
      <c r="SV672">
        <v>7.6287524782056203E-7</v>
      </c>
      <c r="SW672">
        <v>4.2439572274303993E-12</v>
      </c>
      <c r="TC672">
        <v>3.3357567684263635E-13</v>
      </c>
      <c r="AFM672">
        <v>4.7980780129118006E-13</v>
      </c>
      <c r="AGT672">
        <v>3.2219073893446074E-14</v>
      </c>
      <c r="ARK672">
        <v>4.8321655983561588E-15</v>
      </c>
      <c r="BQV672">
        <v>6.8946627584857273E-15</v>
      </c>
      <c r="BUA672">
        <v>2.9550120789407464E-11</v>
      </c>
      <c r="BUB672">
        <v>7.2201322850467551E-11</v>
      </c>
      <c r="CBT672">
        <v>2.174381192720412E-11</v>
      </c>
      <c r="CBW672">
        <v>3.8327873601343995E-13</v>
      </c>
      <c r="CBX672">
        <v>7.0178573841361503E-12</v>
      </c>
    </row>
    <row r="673" spans="2:1004 1155:1975 2100:2104" x14ac:dyDescent="0.2">
      <c r="B673" t="s">
        <v>1432</v>
      </c>
      <c r="C673" t="s">
        <v>1405</v>
      </c>
      <c r="D673" t="s">
        <v>1410</v>
      </c>
      <c r="E673" t="s">
        <v>1411</v>
      </c>
      <c r="F673" t="s">
        <v>30</v>
      </c>
      <c r="BRG673">
        <v>7.06948911004251E-8</v>
      </c>
    </row>
    <row r="674" spans="2:1004 1155:1975 2100:2104" x14ac:dyDescent="0.2">
      <c r="B674" t="s">
        <v>1433</v>
      </c>
      <c r="C674" t="s">
        <v>1434</v>
      </c>
      <c r="D674" t="s">
        <v>1410</v>
      </c>
      <c r="E674" t="s">
        <v>1411</v>
      </c>
      <c r="F674" t="s">
        <v>30</v>
      </c>
      <c r="DG674">
        <v>3.1070883311606428E-7</v>
      </c>
      <c r="GR674">
        <v>2.6174697056701011E-8</v>
      </c>
      <c r="PY674">
        <v>2.3229832394390825E-7</v>
      </c>
      <c r="PZ674">
        <v>5.1887440666140356E-4</v>
      </c>
      <c r="QA674">
        <v>9.8507191639287654E-6</v>
      </c>
      <c r="QB674">
        <v>9.8798680086425731E-5</v>
      </c>
      <c r="QC674">
        <v>5.8689710516093613E-5</v>
      </c>
      <c r="QD674">
        <v>3.2592135550292229E-6</v>
      </c>
      <c r="QE674">
        <v>2.0230823187329612E-8</v>
      </c>
      <c r="QF674">
        <v>1.7558325854332524E-5</v>
      </c>
      <c r="QG674">
        <v>5.3301969469439789E-5</v>
      </c>
      <c r="QH674">
        <v>1.9456107123641216E-6</v>
      </c>
      <c r="QI674">
        <v>7.039135252718408E-4</v>
      </c>
      <c r="QJ674">
        <v>1.2901146557164201E-6</v>
      </c>
      <c r="QK674">
        <v>1.0700301994106757E-5</v>
      </c>
      <c r="SR674">
        <v>1.0513393599937132E-6</v>
      </c>
      <c r="SV674">
        <v>1.1402611822507644E-2</v>
      </c>
      <c r="SW674">
        <v>1.8839705634911438E-7</v>
      </c>
      <c r="TC674">
        <v>5.6451268388753839E-7</v>
      </c>
      <c r="AFM674">
        <v>3.2831718020380316E-8</v>
      </c>
      <c r="AGT674">
        <v>2.1077898808796496E-9</v>
      </c>
      <c r="ARK674">
        <v>7.6334210176930621E-11</v>
      </c>
      <c r="BQV674">
        <v>4.5947382626445651E-10</v>
      </c>
      <c r="BUA674">
        <v>1.9044437221256664E-6</v>
      </c>
      <c r="BUB674">
        <v>5.0790408827144696E-6</v>
      </c>
      <c r="CBT674">
        <v>4.6617333417692689E-7</v>
      </c>
      <c r="CBW674">
        <v>2.4835449022121977E-8</v>
      </c>
      <c r="CBX674">
        <v>4.6000068966960353E-7</v>
      </c>
    </row>
    <row r="675" spans="2:1004 1155:1975 2100:2104" x14ac:dyDescent="0.2">
      <c r="B675" t="s">
        <v>1435</v>
      </c>
      <c r="C675" t="s">
        <v>1436</v>
      </c>
      <c r="D675" t="s">
        <v>1410</v>
      </c>
      <c r="E675" t="s">
        <v>1411</v>
      </c>
      <c r="F675" t="s">
        <v>30</v>
      </c>
      <c r="DG675">
        <v>8.4219947981313215E-8</v>
      </c>
      <c r="GR675">
        <v>8.5688401559704937E-9</v>
      </c>
      <c r="AFM675">
        <v>6.8713344760272403E-9</v>
      </c>
      <c r="AGT675">
        <v>6.1728132225761169E-10</v>
      </c>
      <c r="AKG675">
        <v>5.5825811977685993E-4</v>
      </c>
      <c r="AKL675">
        <v>4.1157714596959072E-5</v>
      </c>
      <c r="AKM675">
        <v>2.1076217578031403E-7</v>
      </c>
      <c r="AKN675">
        <v>3.0568625404433878E-7</v>
      </c>
      <c r="AKO675">
        <v>3.083586380455736E-8</v>
      </c>
      <c r="AKP675">
        <v>4.871475982751016E-6</v>
      </c>
      <c r="AKQ675">
        <v>4.7525877470390336E-6</v>
      </c>
      <c r="AKR675">
        <v>2.1857657985134491E-6</v>
      </c>
      <c r="AKS675">
        <v>8.5757198633071149E-7</v>
      </c>
      <c r="AKT675">
        <v>8.5802066383036059E-8</v>
      </c>
      <c r="AKU675">
        <v>1.3717239191192989E-6</v>
      </c>
      <c r="AKV675">
        <v>7.9439128129555721E-7</v>
      </c>
      <c r="AKW675">
        <v>6.4092490762314029E-5</v>
      </c>
      <c r="AKX675">
        <v>4.6441323007693704E-7</v>
      </c>
      <c r="AKY675">
        <v>2.1265853439813368E-6</v>
      </c>
      <c r="ALI675">
        <v>3.848499268786496E-5</v>
      </c>
      <c r="ALJ675">
        <v>1.841557356339216E-5</v>
      </c>
      <c r="ALK675">
        <v>3.1160413520643176E-4</v>
      </c>
      <c r="ALL675">
        <v>3.1689866591318983E-5</v>
      </c>
      <c r="ALM675">
        <v>3.8564478988790104E-5</v>
      </c>
      <c r="ALN675">
        <v>1.365802719490596E-5</v>
      </c>
      <c r="ALO675">
        <v>2.4574621441677429E-4</v>
      </c>
      <c r="ALP675">
        <v>6.6744586420735535E-5</v>
      </c>
      <c r="ARK675">
        <v>1.7542862063597357E-11</v>
      </c>
      <c r="BQV675">
        <v>1.0742173864270071E-10</v>
      </c>
      <c r="BUA675">
        <v>4.5370208893278259E-7</v>
      </c>
      <c r="BUB675">
        <v>1.071404847341938E-6</v>
      </c>
      <c r="CBT675">
        <v>9.5828854297987465E-8</v>
      </c>
      <c r="CBW675">
        <v>5.7984838555830642E-9</v>
      </c>
      <c r="CBX675">
        <v>1.07098462240074E-7</v>
      </c>
    </row>
    <row r="676" spans="2:1004 1155:1975 2100:2104" x14ac:dyDescent="0.2">
      <c r="B676" t="s">
        <v>1437</v>
      </c>
      <c r="C676" t="s">
        <v>1438</v>
      </c>
      <c r="D676" t="s">
        <v>1410</v>
      </c>
      <c r="E676" t="s">
        <v>1411</v>
      </c>
      <c r="F676" t="s">
        <v>30</v>
      </c>
      <c r="DG676">
        <v>4.0785169024781714E-12</v>
      </c>
      <c r="GR676">
        <v>3.645556171700088E-13</v>
      </c>
      <c r="PY676">
        <v>4.7326118806815806E-14</v>
      </c>
      <c r="PZ676">
        <v>1.0577404717230714E-10</v>
      </c>
      <c r="QA676">
        <v>2.0031291134552689E-12</v>
      </c>
      <c r="QB676">
        <v>2.0130647153820097E-11</v>
      </c>
      <c r="QC676">
        <v>1.1948140877922922E-11</v>
      </c>
      <c r="QD676">
        <v>6.6233025997443383E-13</v>
      </c>
      <c r="QE676">
        <v>4.1221670932476759E-15</v>
      </c>
      <c r="QF676">
        <v>3.5726293039429631E-12</v>
      </c>
      <c r="QG676">
        <v>1.086362210978198E-11</v>
      </c>
      <c r="QH676">
        <v>3.9606779907454922E-13</v>
      </c>
      <c r="QI676">
        <v>6.4560148597115773E-11</v>
      </c>
      <c r="QJ676">
        <v>2.630432069838912E-13</v>
      </c>
      <c r="QK676">
        <v>2.1739959452843264E-12</v>
      </c>
      <c r="SR676">
        <v>5.6878454334044737E-12</v>
      </c>
      <c r="SV676">
        <v>1.2386593553383936E-5</v>
      </c>
      <c r="SW676">
        <v>2.9101420988094165E-13</v>
      </c>
      <c r="TC676">
        <v>2.7917718184983719E-12</v>
      </c>
      <c r="AFM676">
        <v>5.9454444942602748E-13</v>
      </c>
      <c r="AGT676">
        <v>2.9840282456453324E-14</v>
      </c>
      <c r="AKG676">
        <v>1.1165162395537199E-9</v>
      </c>
      <c r="AKL676">
        <v>8.2315429193918146E-11</v>
      </c>
      <c r="AKM676">
        <v>4.2152435156062803E-13</v>
      </c>
      <c r="AKN676">
        <v>6.1137250808867748E-13</v>
      </c>
      <c r="AKO676">
        <v>6.1671727609114722E-14</v>
      </c>
      <c r="AKP676">
        <v>9.7429519655020332E-12</v>
      </c>
      <c r="AKQ676">
        <v>9.5051754940780669E-12</v>
      </c>
      <c r="AKR676">
        <v>4.3715315970268986E-12</v>
      </c>
      <c r="AKS676">
        <v>1.7151439726614229E-12</v>
      </c>
      <c r="AKT676">
        <v>1.716041327660721E-13</v>
      </c>
      <c r="AKU676">
        <v>2.7434478382385975E-12</v>
      </c>
      <c r="AKV676">
        <v>1.5887825625911144E-12</v>
      </c>
      <c r="AKW676">
        <v>1.2818498152462805E-10</v>
      </c>
      <c r="AKX676">
        <v>9.2882646015387402E-13</v>
      </c>
      <c r="AKY676">
        <v>4.2531706879626736E-12</v>
      </c>
      <c r="ALI676">
        <v>7.6969985375729918E-11</v>
      </c>
      <c r="ALJ676">
        <v>3.6831147126784318E-11</v>
      </c>
      <c r="ALK676">
        <v>6.2320827041286353E-10</v>
      </c>
      <c r="ALL676">
        <v>6.3379733182637963E-11</v>
      </c>
      <c r="ALM676">
        <v>7.7128957977580202E-11</v>
      </c>
      <c r="ALN676">
        <v>2.7316054389811916E-11</v>
      </c>
      <c r="ALO676">
        <v>4.9149242883354857E-10</v>
      </c>
      <c r="ALP676">
        <v>1.3348917284147107E-10</v>
      </c>
      <c r="ARK676">
        <v>6.8280600846337022E-16</v>
      </c>
      <c r="BQV676">
        <v>9.4982417022495678E-15</v>
      </c>
      <c r="BUA676">
        <v>5.5098662721915998E-11</v>
      </c>
      <c r="BUB676">
        <v>4.774870092399342E-11</v>
      </c>
      <c r="CBT676">
        <v>3.040904390809487E-10</v>
      </c>
      <c r="CBW676">
        <v>7.1421544199861283E-13</v>
      </c>
      <c r="CBX676">
        <v>1.1884013211815461E-11</v>
      </c>
    </row>
    <row r="677" spans="2:1004 1155:1975 2100:2104" x14ac:dyDescent="0.2">
      <c r="B677" t="s">
        <v>1439</v>
      </c>
      <c r="C677" t="s">
        <v>1440</v>
      </c>
      <c r="D677" t="s">
        <v>1410</v>
      </c>
      <c r="E677" t="s">
        <v>1411</v>
      </c>
      <c r="F677" t="s">
        <v>30</v>
      </c>
      <c r="DG677">
        <v>6.5028101661889715E-11</v>
      </c>
      <c r="GR677">
        <v>5.4782406601906211E-12</v>
      </c>
      <c r="PY677">
        <v>4.6325264330538732E-11</v>
      </c>
      <c r="PZ677">
        <v>1.0359313898318742E-7</v>
      </c>
      <c r="QA677">
        <v>1.9652149977431821E-9</v>
      </c>
      <c r="QB677">
        <v>1.9734374572051986E-8</v>
      </c>
      <c r="QC677">
        <v>1.1702294357801051E-8</v>
      </c>
      <c r="QD677">
        <v>6.5057291808139659E-10</v>
      </c>
      <c r="QE677">
        <v>4.0301544349162548E-12</v>
      </c>
      <c r="QF677">
        <v>3.4961510008004532E-9</v>
      </c>
      <c r="QG677">
        <v>1.0615782822106343E-8</v>
      </c>
      <c r="QH677">
        <v>3.8779916026297196E-10</v>
      </c>
      <c r="QI677">
        <v>6.3137636848365776E-8</v>
      </c>
      <c r="QJ677">
        <v>2.5742948000557641E-10</v>
      </c>
      <c r="QK677">
        <v>2.1315765122056082E-9</v>
      </c>
      <c r="SR677">
        <v>4.3943995330967507E-10</v>
      </c>
      <c r="SV677">
        <v>9.7356310078466272E-6</v>
      </c>
      <c r="SW677">
        <v>9.5618954675166554E-12</v>
      </c>
      <c r="TC677">
        <v>4.5468930720396273E-10</v>
      </c>
      <c r="AFM677">
        <v>6.9537362505968125E-12</v>
      </c>
      <c r="AGT677">
        <v>4.426358749847265E-13</v>
      </c>
      <c r="ARK677">
        <v>2.7312240338534811E-14</v>
      </c>
      <c r="BQV677">
        <v>9.787528251556662E-14</v>
      </c>
      <c r="BUA677">
        <v>4.1554857360104246E-10</v>
      </c>
      <c r="BUB677">
        <v>1.0491496569804783E-9</v>
      </c>
      <c r="CBT677">
        <v>2.7448871492262626E-10</v>
      </c>
      <c r="CBW677">
        <v>5.4199327867979849E-12</v>
      </c>
      <c r="CBX677">
        <v>9.9640333614385902E-11</v>
      </c>
    </row>
    <row r="678" spans="2:1004 1155:1975 2100:2104" x14ac:dyDescent="0.2">
      <c r="B678" t="s">
        <v>1441</v>
      </c>
      <c r="C678" t="s">
        <v>1407</v>
      </c>
      <c r="D678" t="s">
        <v>1410</v>
      </c>
      <c r="E678" t="s">
        <v>1411</v>
      </c>
      <c r="F678" t="s">
        <v>30</v>
      </c>
      <c r="BRG678">
        <v>1.5963841096339432E-8</v>
      </c>
    </row>
    <row r="679" spans="2:1004 1155:1975 2100:2104" x14ac:dyDescent="0.2">
      <c r="B679" t="s">
        <v>1442</v>
      </c>
      <c r="C679" t="s">
        <v>1443</v>
      </c>
      <c r="D679" t="s">
        <v>1410</v>
      </c>
      <c r="E679" t="s">
        <v>1411</v>
      </c>
      <c r="F679" t="s">
        <v>30</v>
      </c>
      <c r="DG679">
        <v>6.6168945550694802E-11</v>
      </c>
      <c r="GR679">
        <v>5.5773046865955147E-12</v>
      </c>
      <c r="PY679">
        <v>7.2061522291949139E-11</v>
      </c>
      <c r="PZ679">
        <v>1.7774401741325839E-7</v>
      </c>
      <c r="QA679">
        <v>3.3680372790904051E-9</v>
      </c>
      <c r="QB679">
        <v>3.4079442032057648E-8</v>
      </c>
      <c r="QC679">
        <v>2.8886966114319822E-9</v>
      </c>
      <c r="QD679">
        <v>1.1247857077672339E-9</v>
      </c>
      <c r="QE679">
        <v>6.9745595015217375E-12</v>
      </c>
      <c r="QF679">
        <v>6.0417859482582836E-9</v>
      </c>
      <c r="QG679">
        <v>1.8381413835942891E-8</v>
      </c>
      <c r="QH679">
        <v>6.6810601597544003E-10</v>
      </c>
      <c r="QI679">
        <v>5.8979525582788824E-8</v>
      </c>
      <c r="QJ679">
        <v>4.4428639228376747E-10</v>
      </c>
      <c r="QK679">
        <v>3.6904906778485151E-9</v>
      </c>
      <c r="SR679">
        <v>1.9567514902091193E-10</v>
      </c>
      <c r="SV679">
        <v>6.1932967766919681E-6</v>
      </c>
      <c r="SW679">
        <v>4.1919904042373741E-12</v>
      </c>
      <c r="TC679">
        <v>2.6070222128624503E-8</v>
      </c>
      <c r="AFM679">
        <v>7.058042294355764E-12</v>
      </c>
      <c r="AGT679">
        <v>5.1490295661488585E-13</v>
      </c>
      <c r="ARK679">
        <v>1.5371889113611258E-14</v>
      </c>
      <c r="BQV679">
        <v>9.8839571013256934E-14</v>
      </c>
      <c r="BUA679">
        <v>4.1708764239215741E-10</v>
      </c>
      <c r="BUB679">
        <v>1.0772371281122391E-9</v>
      </c>
      <c r="CBT679">
        <v>1.8972014119652109E-10</v>
      </c>
      <c r="CBW679">
        <v>5.411490523890199E-12</v>
      </c>
      <c r="CBX679">
        <v>9.9971364623071564E-11</v>
      </c>
    </row>
    <row r="680" spans="2:1004 1155:1975 2100:2104" x14ac:dyDescent="0.2">
      <c r="B680" t="s">
        <v>1444</v>
      </c>
      <c r="C680" t="s">
        <v>1445</v>
      </c>
      <c r="D680" t="s">
        <v>1410</v>
      </c>
      <c r="E680" t="s">
        <v>1411</v>
      </c>
      <c r="F680" t="s">
        <v>30</v>
      </c>
      <c r="DG680">
        <v>5.618656152365033E-10</v>
      </c>
      <c r="GR680">
        <v>5.0324525413686003E-11</v>
      </c>
      <c r="PY680">
        <v>5.4332100140755305E-13</v>
      </c>
      <c r="PZ680">
        <v>1.148611646269727E-9</v>
      </c>
      <c r="QA680">
        <v>2.1484665570182693E-11</v>
      </c>
      <c r="QB680">
        <v>2.2746046193489637E-10</v>
      </c>
      <c r="QC680">
        <v>2.4092958971943339E-11</v>
      </c>
      <c r="QD680">
        <v>7.4463165322569489E-12</v>
      </c>
      <c r="QE680">
        <v>4.6466392457367772E-14</v>
      </c>
      <c r="QF680">
        <v>3.9768717634105153E-11</v>
      </c>
      <c r="QG680">
        <v>1.2185431644052029E-10</v>
      </c>
      <c r="QH680">
        <v>4.3493040148896213E-12</v>
      </c>
      <c r="QI680">
        <v>7.462715481903891E-10</v>
      </c>
      <c r="QJ680">
        <v>2.9271576386926915E-12</v>
      </c>
      <c r="QK680">
        <v>2.4497222602959974E-11</v>
      </c>
      <c r="SR680">
        <v>5.256696799968566E-9</v>
      </c>
      <c r="SV680">
        <v>7.2814648084845767E-4</v>
      </c>
      <c r="SW680">
        <v>6.4438860759351374E-10</v>
      </c>
      <c r="TC680">
        <v>8.6011205290501294E-11</v>
      </c>
      <c r="AFM680">
        <v>6.6060494380669723E-11</v>
      </c>
      <c r="AGT680">
        <v>3.9746894896587685E-12</v>
      </c>
      <c r="AHQ680">
        <v>9.3973842872303871E-15</v>
      </c>
      <c r="AJZ680">
        <v>1.3232942676634393E-11</v>
      </c>
      <c r="AKA680">
        <v>2.5647596733585724E-8</v>
      </c>
      <c r="ARK680">
        <v>3.456048873606905E-13</v>
      </c>
      <c r="BFK680">
        <v>8.3757115999221345E-11</v>
      </c>
      <c r="BJA680">
        <v>4.650192798219254E-8</v>
      </c>
      <c r="BJD680">
        <v>4.0561682927852078E-7</v>
      </c>
      <c r="BLC680">
        <v>1.2168208490650796E-10</v>
      </c>
      <c r="BQV680">
        <v>1.0076814800863756E-12</v>
      </c>
      <c r="BSD680">
        <v>5.1801512144174645E-9</v>
      </c>
      <c r="BUA680">
        <v>5.1097083865017074E-9</v>
      </c>
      <c r="BUB680">
        <v>7.6497053729442748E-9</v>
      </c>
      <c r="CBT680">
        <v>1.8003230419925193E-8</v>
      </c>
      <c r="CBW680">
        <v>6.6018495938878868E-11</v>
      </c>
      <c r="CBX680">
        <v>1.1420569799655526E-9</v>
      </c>
    </row>
    <row r="681" spans="2:1004 1155:1975 2100:2104" x14ac:dyDescent="0.2">
      <c r="B681" t="s">
        <v>1446</v>
      </c>
      <c r="C681" t="s">
        <v>1413</v>
      </c>
      <c r="D681" t="s">
        <v>1410</v>
      </c>
      <c r="E681" t="s">
        <v>1447</v>
      </c>
      <c r="F681" t="s">
        <v>30</v>
      </c>
      <c r="DG681">
        <v>1.0549098228808398E-8</v>
      </c>
      <c r="GR681">
        <v>9.252580066217071E-10</v>
      </c>
      <c r="MR681">
        <v>1.5708194464338388E-17</v>
      </c>
      <c r="MS681">
        <v>4.6582724942716895E-11</v>
      </c>
      <c r="MT681">
        <v>1.0981994951060825E-15</v>
      </c>
      <c r="MW681">
        <v>8.7555019872348775E-10</v>
      </c>
      <c r="MX681">
        <v>1.4428903186848268E-9</v>
      </c>
      <c r="MY681">
        <v>8.5393053494826179E-12</v>
      </c>
      <c r="OB681">
        <v>6.4693404E-16</v>
      </c>
      <c r="OF681">
        <v>1.2486275028968043E-10</v>
      </c>
      <c r="OG681">
        <v>3.1400925291753081E-13</v>
      </c>
      <c r="OH681">
        <v>1.9301358918774176E-7</v>
      </c>
      <c r="OK681">
        <v>5.3894283996841018E-16</v>
      </c>
      <c r="ON681">
        <v>9.6039491226957024E-17</v>
      </c>
      <c r="OP681">
        <v>2.7785282347637527E-16</v>
      </c>
      <c r="OQ681">
        <v>5.1229125008199571E-14</v>
      </c>
      <c r="OS681">
        <v>2.1705287491828416E-19</v>
      </c>
      <c r="OT681">
        <v>6.6973054295963917E-9</v>
      </c>
      <c r="OU681">
        <v>1.9637870983545414E-8</v>
      </c>
      <c r="PA681">
        <v>3.6118963554918754E-10</v>
      </c>
      <c r="PB681">
        <v>5.2148803595284475E-16</v>
      </c>
      <c r="PC681">
        <v>1.315236508845726E-3</v>
      </c>
      <c r="PD681">
        <v>1.4543992094534218E-19</v>
      </c>
      <c r="PE681">
        <v>4.5301966255987757E-19</v>
      </c>
      <c r="PF681">
        <v>3.2658827647635551E-17</v>
      </c>
      <c r="PG681">
        <v>1.0495043028203756E-15</v>
      </c>
      <c r="PH681">
        <v>7.0305699475163457E-17</v>
      </c>
      <c r="PI681">
        <v>2.8575350323767824E-18</v>
      </c>
      <c r="PJ681">
        <v>4.6803888246463205E-18</v>
      </c>
      <c r="PK681">
        <v>1.462852431228627E-18</v>
      </c>
      <c r="PL681">
        <v>1.1192274383345852E-18</v>
      </c>
      <c r="PM681">
        <v>7.7550250947894296E-15</v>
      </c>
      <c r="PN681">
        <v>4.9245286180346453E-19</v>
      </c>
      <c r="PO681">
        <v>4.1525123150142233E-17</v>
      </c>
      <c r="PS681">
        <v>2.8871049742567652E-6</v>
      </c>
      <c r="PU681">
        <v>3.4621492174254292E-14</v>
      </c>
      <c r="PY681">
        <v>4.8041014861299423E-18</v>
      </c>
      <c r="PZ681">
        <v>3.9983316800528475E-15</v>
      </c>
      <c r="QA681">
        <v>7.519632949563944E-17</v>
      </c>
      <c r="QB681">
        <v>7.8699734739147074E-16</v>
      </c>
      <c r="QC681">
        <v>1.8684335529262185E-16</v>
      </c>
      <c r="QD681">
        <v>2.5826961025038573E-17</v>
      </c>
      <c r="QE681">
        <v>1.6102215207998736E-19</v>
      </c>
      <c r="QF681">
        <v>1.3875349284426799E-16</v>
      </c>
      <c r="QG681">
        <v>4.2132678904857865E-16</v>
      </c>
      <c r="QH681">
        <v>1.5131609025186329E-17</v>
      </c>
      <c r="QI681">
        <v>1.9149196617788577E-15</v>
      </c>
      <c r="QJ681">
        <v>1.0184904660656762E-17</v>
      </c>
      <c r="QK681">
        <v>8.494491474013393E-17</v>
      </c>
      <c r="QR681">
        <v>3.6566179775430875E-8</v>
      </c>
      <c r="QS681">
        <v>9.0580069624125752E-9</v>
      </c>
      <c r="QZ681">
        <v>1.4691787598588902E-9</v>
      </c>
      <c r="RA681">
        <v>2.660285775401609E-19</v>
      </c>
      <c r="RC681">
        <v>1.2254135181015679E-9</v>
      </c>
      <c r="RD681">
        <v>8.0590915275967377E-8</v>
      </c>
      <c r="RE681">
        <v>4.3318417146860181E-10</v>
      </c>
      <c r="RG681">
        <v>1.5324883993690027E-8</v>
      </c>
      <c r="RH681">
        <v>3.7264738304086794E-7</v>
      </c>
      <c r="RI681">
        <v>5.5815834394420903E-9</v>
      </c>
      <c r="RJ681">
        <v>2.7211344172405055E-7</v>
      </c>
      <c r="RK681">
        <v>2.1370661933748145E-7</v>
      </c>
      <c r="RL681">
        <v>1.6666785732180338E-17</v>
      </c>
      <c r="RM681">
        <v>2.6454774698328136E-8</v>
      </c>
      <c r="RN681">
        <v>3.7256223724500598E-13</v>
      </c>
      <c r="RO681">
        <v>1.3522075202460677E-7</v>
      </c>
      <c r="RP681">
        <v>5.5349270384564545E-11</v>
      </c>
      <c r="RQ681">
        <v>5.2257945573740809E-9</v>
      </c>
      <c r="RR681">
        <v>7.0484983549505574E-8</v>
      </c>
      <c r="RS681">
        <v>1.3650337316648261E-10</v>
      </c>
      <c r="RU681">
        <v>4.2455742320995921E-14</v>
      </c>
      <c r="RY681">
        <v>5.9359803756812231E-9</v>
      </c>
      <c r="RZ681">
        <v>1.0177621248804905E-18</v>
      </c>
      <c r="SA681">
        <v>3.7338148848000005E-6</v>
      </c>
      <c r="SB681">
        <v>2.8836817489681251E-8</v>
      </c>
      <c r="SC681">
        <v>9.8842843579082432E-7</v>
      </c>
      <c r="SG681">
        <v>7.1842452326198492E-19</v>
      </c>
      <c r="SK681">
        <v>7.2002346357108614E-9</v>
      </c>
      <c r="SR681">
        <v>1.0347567202461782E-7</v>
      </c>
      <c r="SV681">
        <v>1.2865850537598979E-2</v>
      </c>
      <c r="SW681">
        <v>5.4045496120746315E-9</v>
      </c>
      <c r="SX681">
        <v>1.8557960369373134E-10</v>
      </c>
      <c r="TC681">
        <v>1.8885515242783104E-6</v>
      </c>
      <c r="TD681">
        <v>1.5916861000228149E-16</v>
      </c>
      <c r="TH681">
        <v>8.9932841895228005E-8</v>
      </c>
      <c r="TJ681">
        <v>2.7830434264430329E-9</v>
      </c>
      <c r="TK681">
        <v>6.5290513656419583E-8</v>
      </c>
      <c r="TL681">
        <v>1.8879061164192115E-8</v>
      </c>
      <c r="TM681">
        <v>1.4861734096058462E-7</v>
      </c>
      <c r="TN681">
        <v>1.3114871487317922E-9</v>
      </c>
      <c r="AFM681">
        <v>1.2551493932327245E-9</v>
      </c>
      <c r="AGT681">
        <v>7.9192676953049708E-11</v>
      </c>
      <c r="ARK681">
        <v>8.3337348725272892E-12</v>
      </c>
      <c r="BQV681">
        <v>1.8948268979614621E-11</v>
      </c>
      <c r="BUA681">
        <v>9.4806637532682282E-8</v>
      </c>
      <c r="BUB681">
        <v>1.4902881741675456E-7</v>
      </c>
      <c r="BWH681">
        <v>9.9725057913473542E-12</v>
      </c>
      <c r="BWJ681">
        <v>1.6414778834929658E-8</v>
      </c>
      <c r="BWR681">
        <v>1.2714309297402817E-10</v>
      </c>
      <c r="BWS681">
        <v>1.0719500255379818E-11</v>
      </c>
      <c r="BWT681">
        <v>4.9118909651629787E-9</v>
      </c>
      <c r="BWU681">
        <v>1.4722220736749919E-8</v>
      </c>
      <c r="BWV681">
        <v>5.3481159838634178E-10</v>
      </c>
      <c r="BWW681">
        <v>2.8364760759065597E-16</v>
      </c>
      <c r="BWY681">
        <v>3.1256300356295068E-6</v>
      </c>
      <c r="CBT681">
        <v>3.1808398141033748E-7</v>
      </c>
      <c r="CBW681">
        <v>1.2424478321387216E-9</v>
      </c>
      <c r="CBX681">
        <v>2.1616324867174084E-8</v>
      </c>
    </row>
    <row r="682" spans="2:1004 1155:1975 2100:2104" x14ac:dyDescent="0.2">
      <c r="B682" t="s">
        <v>1448</v>
      </c>
      <c r="C682" t="s">
        <v>1416</v>
      </c>
      <c r="D682" t="s">
        <v>1410</v>
      </c>
      <c r="E682" t="s">
        <v>1447</v>
      </c>
      <c r="F682" t="s">
        <v>30</v>
      </c>
      <c r="DG682">
        <v>3.6170455494565149E-9</v>
      </c>
      <c r="GR682">
        <v>3.2096744555185553E-10</v>
      </c>
      <c r="MN682">
        <v>2.9317395623081558E-9</v>
      </c>
      <c r="MO682">
        <v>2.3153855102621992E-9</v>
      </c>
      <c r="MP682">
        <v>3.0599210300217654E-12</v>
      </c>
      <c r="MR682">
        <v>1.6170200183877752E-11</v>
      </c>
      <c r="MT682">
        <v>3.0505541530724516E-7</v>
      </c>
      <c r="MW682">
        <v>8.6381360088537122E-11</v>
      </c>
      <c r="MY682">
        <v>7.4303046547446159E-14</v>
      </c>
      <c r="OB682">
        <v>1.00719612E-8</v>
      </c>
      <c r="OF682">
        <v>2.8882393753875572E-11</v>
      </c>
      <c r="OG682">
        <v>3.8050533000594909E-7</v>
      </c>
      <c r="OH682">
        <v>3.336990497512513E-8</v>
      </c>
      <c r="OK682">
        <v>1.0078931033175463E-9</v>
      </c>
      <c r="OP682">
        <v>1.9756871619048795E-9</v>
      </c>
      <c r="OQ682">
        <v>5.0199393852255861E-7</v>
      </c>
      <c r="OS682">
        <v>5.6108906441461212E-14</v>
      </c>
      <c r="OT682">
        <v>4.6770438743875631E-12</v>
      </c>
      <c r="OU682">
        <v>4.5303207318476054E-9</v>
      </c>
      <c r="PA682">
        <v>1.7315212225418627E-11</v>
      </c>
      <c r="PB682">
        <v>5.1402297204349929E-9</v>
      </c>
      <c r="PC682">
        <v>6.4249231428827356E-5</v>
      </c>
      <c r="PD682">
        <v>3.1511982871490809E-13</v>
      </c>
      <c r="PE682">
        <v>1.9852222909037571E-13</v>
      </c>
      <c r="PF682">
        <v>7.4365451949075255E-11</v>
      </c>
      <c r="PG682">
        <v>2.6898606424470807E-10</v>
      </c>
      <c r="PH682">
        <v>2.472473163361011E-11</v>
      </c>
      <c r="PI682">
        <v>3.1712364830369081E-13</v>
      </c>
      <c r="PJ682">
        <v>1.5898059866325818E-12</v>
      </c>
      <c r="PK682">
        <v>5.6758674331670735E-13</v>
      </c>
      <c r="PL682">
        <v>3.7552457293928748E-13</v>
      </c>
      <c r="PM682">
        <v>1.7656530349743791E-9</v>
      </c>
      <c r="PN682">
        <v>1.9330189920216451E-13</v>
      </c>
      <c r="PO682">
        <v>1.9590813050537402E-11</v>
      </c>
      <c r="PQ682">
        <v>5.5169155548587566E-9</v>
      </c>
      <c r="PS682">
        <v>5.1543315275701659E-7</v>
      </c>
      <c r="PU682">
        <v>3.2923340906448023E-9</v>
      </c>
      <c r="PY682">
        <v>3.3457135349833532E-11</v>
      </c>
      <c r="PZ682">
        <v>4.8743298026826071E-7</v>
      </c>
      <c r="QA682">
        <v>9.0993877709009065E-9</v>
      </c>
      <c r="QB682">
        <v>9.6690509951419363E-8</v>
      </c>
      <c r="QC682">
        <v>4.6833762083216393E-9</v>
      </c>
      <c r="QD682">
        <v>3.1627249692270299E-9</v>
      </c>
      <c r="QE682">
        <v>1.9690708882924166E-11</v>
      </c>
      <c r="QF682">
        <v>1.6890779522617189E-8</v>
      </c>
      <c r="QG682">
        <v>5.1633184932423856E-8</v>
      </c>
      <c r="QH682">
        <v>1.8439064549817217E-9</v>
      </c>
      <c r="QI682">
        <v>5.0006759167596464E-7</v>
      </c>
      <c r="QJ682">
        <v>1.2430395451982663E-9</v>
      </c>
      <c r="QK682">
        <v>1.0403365962555729E-8</v>
      </c>
      <c r="QR682">
        <v>3.0702798178787442E-8</v>
      </c>
      <c r="QS682">
        <v>1.757071584682038E-7</v>
      </c>
      <c r="QZ682">
        <v>2.1453218708703922E-11</v>
      </c>
      <c r="RA682">
        <v>3.649912083851008E-12</v>
      </c>
      <c r="RC682">
        <v>4.5438691036174922E-11</v>
      </c>
      <c r="RD682">
        <v>1.2016681117041564E-9</v>
      </c>
      <c r="RE682">
        <v>3.4919948516346472E-10</v>
      </c>
      <c r="RG682">
        <v>4.2938590057791867E-9</v>
      </c>
      <c r="RH682">
        <v>7.8059105737158131E-8</v>
      </c>
      <c r="RI682">
        <v>3.7954767388206218E-9</v>
      </c>
      <c r="RJ682">
        <v>2.1232671017482387E-7</v>
      </c>
      <c r="RK682">
        <v>9.1398819682753359E-6</v>
      </c>
      <c r="RL682">
        <v>7.5597357034558041E-12</v>
      </c>
      <c r="RM682">
        <v>9.0210781721298949E-9</v>
      </c>
      <c r="RN682">
        <v>6.9394834300031331E-12</v>
      </c>
      <c r="RO682">
        <v>4.6087072879392608E-8</v>
      </c>
      <c r="RP682">
        <v>1.2823494326720894E-11</v>
      </c>
      <c r="RQ682">
        <v>4.0721757588594251E-9</v>
      </c>
      <c r="RR682">
        <v>1.768532314514867E-9</v>
      </c>
      <c r="RS682">
        <v>3.4249937267226542E-12</v>
      </c>
      <c r="RU682">
        <v>4.4798128104223278E-8</v>
      </c>
      <c r="RV682">
        <v>1.7973284133497058E-10</v>
      </c>
      <c r="RW682">
        <v>1.9138849366772507E-8</v>
      </c>
      <c r="RY682">
        <v>5.087983179155334E-10</v>
      </c>
      <c r="RZ682">
        <v>1.2994786810474103E-10</v>
      </c>
      <c r="SA682">
        <v>2.1104171088000001E-6</v>
      </c>
      <c r="SB682">
        <v>1.6836980534297763E-8</v>
      </c>
      <c r="SC682">
        <v>3.7678995202470066E-7</v>
      </c>
      <c r="SE682">
        <v>2.529345135894476E-10</v>
      </c>
      <c r="SG682">
        <v>6.4499836958190233E-12</v>
      </c>
      <c r="SK682">
        <v>1.243676891622785E-9</v>
      </c>
      <c r="SL682">
        <v>2.0452588582146849E-6</v>
      </c>
      <c r="SR682">
        <v>1.7743424529862352E-8</v>
      </c>
      <c r="SS682">
        <v>8.8285695216222556E-8</v>
      </c>
      <c r="SU682">
        <v>2.5777413098343108E-8</v>
      </c>
      <c r="SV682">
        <v>8.2654465393608694E-3</v>
      </c>
      <c r="SW682">
        <v>1.0757132400956237E-9</v>
      </c>
      <c r="SX682">
        <v>2.2550733660965538E-12</v>
      </c>
      <c r="SY682">
        <v>1.348453800925644E-6</v>
      </c>
      <c r="TC682">
        <v>4.5468930720396273E-8</v>
      </c>
      <c r="TD682">
        <v>7.2023796026032377E-10</v>
      </c>
      <c r="TH682">
        <v>1.0685090126165701E-8</v>
      </c>
      <c r="TJ682">
        <v>5.9072072728686193E-9</v>
      </c>
      <c r="TK682">
        <v>1.3843552519631821E-7</v>
      </c>
      <c r="TL682">
        <v>1.6345507501465035E-10</v>
      </c>
      <c r="TM682">
        <v>1.2875898936671338E-9</v>
      </c>
      <c r="TN682">
        <v>6.2303427493196779E-10</v>
      </c>
      <c r="AFM682">
        <v>4.8676153754177682E-10</v>
      </c>
      <c r="AGT682">
        <v>2.5895704250807124E-11</v>
      </c>
      <c r="ARK682">
        <v>3.6066163523962631E-11</v>
      </c>
      <c r="BQV682">
        <v>7.5696647068689447E-12</v>
      </c>
      <c r="BUA682">
        <v>4.2786112392996222E-8</v>
      </c>
      <c r="BUB682">
        <v>4.6146062865298837E-8</v>
      </c>
      <c r="BWG682">
        <v>3.3142485190658346E-16</v>
      </c>
      <c r="BWJ682">
        <v>1.144306724871266E-10</v>
      </c>
      <c r="BWQ682">
        <v>1.0774732480542651E-12</v>
      </c>
      <c r="BWR682">
        <v>1.6524713918642802E-12</v>
      </c>
      <c r="BWS682">
        <v>1.3942356541311006E-13</v>
      </c>
      <c r="BWT682">
        <v>6.3839561473830763E-11</v>
      </c>
      <c r="BWU682">
        <v>1.9136290446181113E-10</v>
      </c>
      <c r="BWV682">
        <v>6.9613181822746789E-12</v>
      </c>
      <c r="BWW682">
        <v>3.6883251210669954E-18</v>
      </c>
      <c r="BWY682">
        <v>1.3024738428569149E-7</v>
      </c>
      <c r="CBT682">
        <v>2.0228203650298008E-7</v>
      </c>
      <c r="CBW682">
        <v>5.4283750497057699E-10</v>
      </c>
      <c r="CBX682">
        <v>9.1364558397244204E-9</v>
      </c>
    </row>
    <row r="683" spans="2:1004 1155:1975 2100:2104" x14ac:dyDescent="0.2">
      <c r="B683" t="s">
        <v>1449</v>
      </c>
      <c r="C683" t="s">
        <v>1418</v>
      </c>
      <c r="D683" t="s">
        <v>1410</v>
      </c>
      <c r="E683" t="s">
        <v>1447</v>
      </c>
      <c r="F683" t="s">
        <v>30</v>
      </c>
      <c r="DG683">
        <v>5.2090931962840082E-5</v>
      </c>
      <c r="GR683">
        <v>3.6343619367163348E-6</v>
      </c>
      <c r="MR683">
        <v>3.075726076880062E-5</v>
      </c>
      <c r="MS683">
        <v>4.0035963599416142E-10</v>
      </c>
      <c r="MT683">
        <v>4.2360790766299647E-4</v>
      </c>
      <c r="MU683">
        <v>8.2503435599699821E-3</v>
      </c>
      <c r="MV683">
        <v>2.5763176252222723E-10</v>
      </c>
      <c r="MW683">
        <v>3.2393010033201416E-7</v>
      </c>
      <c r="MX683">
        <v>1.2364682416197586E-8</v>
      </c>
      <c r="MY683">
        <v>4.2142026400044097E-9</v>
      </c>
      <c r="OB683">
        <v>2.0940233399999999E-4</v>
      </c>
      <c r="OF683">
        <v>1.223402704858485E-5</v>
      </c>
      <c r="OG683">
        <v>1.5276550154437873</v>
      </c>
      <c r="OH683">
        <v>1.0036706637762571E-2</v>
      </c>
      <c r="OK683">
        <v>2.373028317699867E-3</v>
      </c>
      <c r="ON683">
        <v>8.6778883285397679E-5</v>
      </c>
      <c r="OP683">
        <v>4.5993019757404722E-6</v>
      </c>
      <c r="OQ683">
        <v>7.5672368322413379E-4</v>
      </c>
      <c r="OS683">
        <v>5.0581686973587443E-6</v>
      </c>
      <c r="OT683">
        <v>2.7425742482355469E-3</v>
      </c>
      <c r="OY683">
        <v>1.8213935932079618E-4</v>
      </c>
      <c r="PA683">
        <v>4.68452012166825E-5</v>
      </c>
      <c r="PB683">
        <v>2.6404997485056104E-4</v>
      </c>
      <c r="PC683">
        <v>0.28091031678523171</v>
      </c>
      <c r="PD683">
        <v>1.7124973548770611E-8</v>
      </c>
      <c r="PE683">
        <v>2.8326773978809519E-8</v>
      </c>
      <c r="PF683">
        <v>3.9604560859679175E-6</v>
      </c>
      <c r="PG683">
        <v>5.3573282624946521E-5</v>
      </c>
      <c r="PH683">
        <v>2.4764425760586519E-6</v>
      </c>
      <c r="PI683">
        <v>7.6372044078892442E-8</v>
      </c>
      <c r="PJ683">
        <v>8.6192921371272051E-8</v>
      </c>
      <c r="PK683">
        <v>1.0890448733020053E-7</v>
      </c>
      <c r="PL683">
        <v>6.3160726790340917E-8</v>
      </c>
      <c r="PM683">
        <v>1.787637146292197E-4</v>
      </c>
      <c r="PN683">
        <v>3.6464153284343892E-8</v>
      </c>
      <c r="PO683">
        <v>1.8282977241224506E-6</v>
      </c>
      <c r="PS683">
        <v>0.15539417949676118</v>
      </c>
      <c r="PY683">
        <v>7.4479300748212746E-6</v>
      </c>
      <c r="PZ683">
        <v>1.663669463600171E-2</v>
      </c>
      <c r="QA683">
        <v>3.1583090290097097E-4</v>
      </c>
      <c r="QB683">
        <v>3.1677237641379347E-3</v>
      </c>
      <c r="QC683">
        <v>1.8817092650127993E-3</v>
      </c>
      <c r="QD683">
        <v>1.0449925474531541E-4</v>
      </c>
      <c r="QE683">
        <v>6.4864323490735476E-7</v>
      </c>
      <c r="QF683">
        <v>5.6295678943201551E-4</v>
      </c>
      <c r="QG683">
        <v>1.7090584212632297E-3</v>
      </c>
      <c r="QH683">
        <v>6.2381091786182073E-5</v>
      </c>
      <c r="QI683">
        <v>4.5703114007724314E-3</v>
      </c>
      <c r="QJ683">
        <v>4.1365148220210697E-5</v>
      </c>
      <c r="QK683">
        <v>3.4306716502413635E-4</v>
      </c>
      <c r="QR683">
        <v>1.3752295017581877E-3</v>
      </c>
      <c r="QS683">
        <v>2.0903092990182863E-4</v>
      </c>
      <c r="QU683">
        <v>5.9823692156167202E-3</v>
      </c>
      <c r="RD683">
        <v>2.1514896131709146E-4</v>
      </c>
      <c r="RE683">
        <v>7.359710668318593E-7</v>
      </c>
      <c r="RG683">
        <v>8.1684523173913826E-4</v>
      </c>
      <c r="RH683">
        <v>1.8734185376917951E-4</v>
      </c>
      <c r="RI683">
        <v>5.3786167689169236E-6</v>
      </c>
      <c r="RM683">
        <v>5.9523243071238307E-5</v>
      </c>
      <c r="RN683">
        <v>5.301847222332777E-10</v>
      </c>
      <c r="RO683">
        <v>3.0404666135710399E-4</v>
      </c>
      <c r="RU683">
        <v>2.969266778463583E-3</v>
      </c>
      <c r="RV683">
        <v>1.6448159805937272E-6</v>
      </c>
      <c r="RW683">
        <v>1.3670606690551793E-5</v>
      </c>
      <c r="RX683">
        <v>9.8385307225269395E-5</v>
      </c>
      <c r="RY683">
        <v>1.6379735322368489E-5</v>
      </c>
      <c r="RZ683">
        <v>1.3478101688337352E-5</v>
      </c>
      <c r="SA683">
        <v>5.1639034487040011E-3</v>
      </c>
      <c r="SB683">
        <v>1.9519734780757141E-5</v>
      </c>
      <c r="SC683">
        <v>8.4514502389759576E-4</v>
      </c>
      <c r="SF683">
        <v>2.0747998177844174E-4</v>
      </c>
      <c r="SG683">
        <v>2.3637462570972482E-6</v>
      </c>
      <c r="SI683">
        <v>8.0252679317305928E-3</v>
      </c>
      <c r="SK683">
        <v>1.5164130520663782E-4</v>
      </c>
      <c r="SM683">
        <v>2.5351610515516676E-4</v>
      </c>
      <c r="SN683">
        <v>5.0888616691038184E-4</v>
      </c>
      <c r="SO683">
        <v>4.471316321525318E-3</v>
      </c>
      <c r="SR683">
        <v>5.2580234111483692E-4</v>
      </c>
      <c r="SV683">
        <v>13.595154644013173</v>
      </c>
      <c r="SW683">
        <v>1.7559589556923248E-6</v>
      </c>
      <c r="TC683">
        <v>1.0777060328762097E-4</v>
      </c>
      <c r="TF683">
        <v>0.35396338885324202</v>
      </c>
      <c r="TH683">
        <v>6.0548844048272319E-5</v>
      </c>
      <c r="TJ683">
        <v>1.1772814494519853E-4</v>
      </c>
      <c r="TK683">
        <v>2.7785286262807128E-3</v>
      </c>
      <c r="TL683">
        <v>9.2352117383277434E-6</v>
      </c>
      <c r="TM683">
        <v>7.3027486506494166E-5</v>
      </c>
      <c r="TN683">
        <v>4.0808745008043897E-7</v>
      </c>
      <c r="AFM683">
        <v>4.4761200245091676E-6</v>
      </c>
      <c r="AGT683">
        <v>3.0830943700466764E-7</v>
      </c>
      <c r="ARK683">
        <v>2.448752440506096E-7</v>
      </c>
      <c r="BQV683">
        <v>6.7456801855925747E-8</v>
      </c>
      <c r="BUA683">
        <v>4.2384415438515217E-4</v>
      </c>
      <c r="BUB683">
        <v>6.7667674568964509E-4</v>
      </c>
      <c r="BWP683">
        <v>3.3658981458341346E-7</v>
      </c>
      <c r="BWQ683">
        <v>1.3359959411893906E-6</v>
      </c>
      <c r="BWR683">
        <v>5.1737907237275401E-6</v>
      </c>
      <c r="BWS683">
        <v>4.362346169287379E-7</v>
      </c>
      <c r="BWT683">
        <v>1.9987791170624213E-4</v>
      </c>
      <c r="BWU683">
        <v>5.988334688741859E-4</v>
      </c>
      <c r="BWV683">
        <v>2.1764201833348442E-5</v>
      </c>
      <c r="BWW683">
        <v>1.1540742117146974E-11</v>
      </c>
      <c r="CBT683">
        <v>3.9009690309003828E-4</v>
      </c>
      <c r="CBW683">
        <v>3.9194049775682743E-6</v>
      </c>
      <c r="CBX683">
        <v>7.1191528727939648E-5</v>
      </c>
    </row>
    <row r="684" spans="2:1004 1155:1975 2100:2104" x14ac:dyDescent="0.2">
      <c r="B684" t="s">
        <v>1450</v>
      </c>
      <c r="C684" t="s">
        <v>1422</v>
      </c>
      <c r="D684" t="s">
        <v>1410</v>
      </c>
      <c r="E684" t="s">
        <v>1447</v>
      </c>
      <c r="F684" t="s">
        <v>30</v>
      </c>
      <c r="DG684">
        <v>7.0113413296238381E-8</v>
      </c>
      <c r="GR684">
        <v>4.6156901822832118E-9</v>
      </c>
      <c r="MN684">
        <v>8.3065954265397752E-9</v>
      </c>
      <c r="MO684">
        <v>7.174314956980318E-9</v>
      </c>
      <c r="MP684">
        <v>2.5244348497679564E-9</v>
      </c>
      <c r="MR684">
        <v>3.3207431101424376E-8</v>
      </c>
      <c r="MS684">
        <v>3.3363302999513449E-10</v>
      </c>
      <c r="MT684">
        <v>1.9778732066207665E-5</v>
      </c>
      <c r="MW684">
        <v>2.4881587416806889E-8</v>
      </c>
      <c r="MX684">
        <v>1.0321103853253412E-8</v>
      </c>
      <c r="MY684">
        <v>1.0498539910186424E-8</v>
      </c>
      <c r="OB684">
        <v>5.1184674360000002E-6</v>
      </c>
      <c r="OF684">
        <v>1.0720539166285692E-8</v>
      </c>
      <c r="OG684">
        <v>1.3760993730797674E-5</v>
      </c>
      <c r="OH684">
        <v>3.1568444809372872E-7</v>
      </c>
      <c r="OJ684">
        <v>1.0840654777826385E-6</v>
      </c>
      <c r="OK684">
        <v>1.6098292622433033E-7</v>
      </c>
      <c r="OP684">
        <v>3.8631316180624878E-8</v>
      </c>
      <c r="OQ684">
        <v>1.3056991057366242E-5</v>
      </c>
      <c r="OU684">
        <v>1.6799129237409145E-6</v>
      </c>
      <c r="OW684">
        <v>4.8113362755769184E-7</v>
      </c>
      <c r="OY684">
        <v>1.9696173476897134E-8</v>
      </c>
      <c r="OZ684">
        <v>8.8406282979664896E-10</v>
      </c>
      <c r="PA684">
        <v>1.5673441154740501E-9</v>
      </c>
      <c r="PB684">
        <v>7.7636664657192424E-8</v>
      </c>
      <c r="PC684">
        <v>2.1032259615714785E-3</v>
      </c>
      <c r="PD684">
        <v>5.4482256100159926E-11</v>
      </c>
      <c r="PE684">
        <v>6.8308723988086268E-11</v>
      </c>
      <c r="PF684">
        <v>1.2642126831342792E-8</v>
      </c>
      <c r="PG684">
        <v>1.338185434958628E-7</v>
      </c>
      <c r="PH684">
        <v>5.9541190464612111E-9</v>
      </c>
      <c r="PI684">
        <v>1.6255438806933789E-10</v>
      </c>
      <c r="PJ684">
        <v>2.7408255209545708E-10</v>
      </c>
      <c r="PK684">
        <v>2.1065075009692233E-10</v>
      </c>
      <c r="PL684">
        <v>1.3223304869898961E-10</v>
      </c>
      <c r="PM684">
        <v>6.3182682133887101E-7</v>
      </c>
      <c r="PN684">
        <v>6.6226419345983162E-11</v>
      </c>
      <c r="PO684">
        <v>4.7692220647688103E-9</v>
      </c>
      <c r="PQ684">
        <v>2.1650047097752494E-5</v>
      </c>
      <c r="PS684">
        <v>3.2777132943032688E-6</v>
      </c>
      <c r="PU684">
        <v>1.7394267404584556E-6</v>
      </c>
      <c r="PY684">
        <v>3.2007326151340741E-9</v>
      </c>
      <c r="PZ684">
        <v>4.949207650509052E-6</v>
      </c>
      <c r="QA684">
        <v>9.3692098943852599E-8</v>
      </c>
      <c r="QB684">
        <v>9.4994463301451848E-7</v>
      </c>
      <c r="QC684">
        <v>1.8802341858920681E-7</v>
      </c>
      <c r="QD684">
        <v>3.1313720575122641E-8</v>
      </c>
      <c r="QE684">
        <v>1.9447795464929214E-10</v>
      </c>
      <c r="QF684">
        <v>1.6831781974478682E-7</v>
      </c>
      <c r="QG684">
        <v>5.1195335524196896E-7</v>
      </c>
      <c r="QH684">
        <v>1.8596168687237185E-8</v>
      </c>
      <c r="QI684">
        <v>1.8809982277702037E-5</v>
      </c>
      <c r="QJ684">
        <v>1.2370248377215005E-8</v>
      </c>
      <c r="QK684">
        <v>1.0276107663319573E-7</v>
      </c>
      <c r="QR684">
        <v>1.1620156255166082E-4</v>
      </c>
      <c r="QS684">
        <v>1.8328074288493669E-5</v>
      </c>
      <c r="QU684">
        <v>1.7730058932165579E-4</v>
      </c>
      <c r="QZ684">
        <v>6.5093099500768301E-8</v>
      </c>
      <c r="RA684">
        <v>2.3091280530485965E-10</v>
      </c>
      <c r="RC684">
        <v>4.2665857528061889E-8</v>
      </c>
      <c r="RD684">
        <v>3.5402437781942808E-6</v>
      </c>
      <c r="RE684">
        <v>1.345965104206013E-8</v>
      </c>
      <c r="RG684">
        <v>4.1203697530204318E-7</v>
      </c>
      <c r="RH684">
        <v>1.75123906784233E-4</v>
      </c>
      <c r="RI684">
        <v>5.2365400995493064E-6</v>
      </c>
      <c r="RJ684">
        <v>6.7050540055207535E-5</v>
      </c>
      <c r="RK684">
        <v>3.5738508092595763E-5</v>
      </c>
      <c r="RL684">
        <v>7.7012044417660884E-8</v>
      </c>
      <c r="RM684">
        <v>8.8358947492415978E-7</v>
      </c>
      <c r="RN684">
        <v>8.4747673746940909E-12</v>
      </c>
      <c r="RO684">
        <v>4.5126925527738596E-6</v>
      </c>
      <c r="RP684">
        <v>4.76222930338481E-9</v>
      </c>
      <c r="RQ684">
        <v>1.2817986650162839E-6</v>
      </c>
      <c r="RR684">
        <v>1.4609614772079337E-6</v>
      </c>
      <c r="RS684">
        <v>2.8293426438143666E-9</v>
      </c>
      <c r="RU684">
        <v>2.0642274714691117E-6</v>
      </c>
      <c r="RV684">
        <v>9.7420409651128986E-9</v>
      </c>
      <c r="RW684">
        <v>2.1452336652865891E-7</v>
      </c>
      <c r="RY684">
        <v>1.0622280672271663E-7</v>
      </c>
      <c r="RZ684">
        <v>7.6022759680073123E-8</v>
      </c>
      <c r="SA684">
        <v>4.1655138164640004E-2</v>
      </c>
      <c r="SB684">
        <v>5.2818817221986813E-5</v>
      </c>
      <c r="SC684">
        <v>1.5784660161429292E-3</v>
      </c>
      <c r="SG684">
        <v>2.9052281472752694E-8</v>
      </c>
      <c r="SI684">
        <v>3.0986260251108738E-6</v>
      </c>
      <c r="SK684">
        <v>4.6092411114967248E-7</v>
      </c>
      <c r="SL684">
        <v>2.2430360784433911E-5</v>
      </c>
      <c r="SP684">
        <v>6.0308012060681722E-8</v>
      </c>
      <c r="SR684">
        <v>2.9848751545562835E-7</v>
      </c>
      <c r="SS684">
        <v>7.1914837825134937E-4</v>
      </c>
      <c r="SU684">
        <v>1.1685760604582208E-4</v>
      </c>
      <c r="SV684">
        <v>6.4357035701572585E-2</v>
      </c>
      <c r="SW684">
        <v>1.9395750643076807E-8</v>
      </c>
      <c r="SX684">
        <v>2.030128391922334E-7</v>
      </c>
      <c r="SY684">
        <v>9.7935148315402626E-6</v>
      </c>
      <c r="TC684">
        <v>2.8225634194376923E-6</v>
      </c>
      <c r="TD684">
        <v>4.8811707067366321E-7</v>
      </c>
      <c r="TH684">
        <v>1.7452313872737314E-3</v>
      </c>
      <c r="TJ684">
        <v>6.7808083484336977E-8</v>
      </c>
      <c r="TK684">
        <v>1.600353943758856E-6</v>
      </c>
      <c r="TL684">
        <v>5.1978713854658805E-5</v>
      </c>
      <c r="TM684">
        <v>2.1459831561118898E-6</v>
      </c>
      <c r="TN684">
        <v>1.2927961204838332E-8</v>
      </c>
      <c r="AFM684">
        <v>6.5274722184352274E-9</v>
      </c>
      <c r="AGT684">
        <v>5.0285844300985934E-10</v>
      </c>
      <c r="ARK684">
        <v>7.7360169974262765E-9</v>
      </c>
      <c r="BQV684">
        <v>1.9397627419538305E-10</v>
      </c>
      <c r="BUA684">
        <v>4.9250201315679103E-7</v>
      </c>
      <c r="BUB684">
        <v>6.2177400064797379E-7</v>
      </c>
      <c r="BWG684">
        <v>2.5093595930069891E-14</v>
      </c>
      <c r="BWI684">
        <v>6.1733749365809028E-17</v>
      </c>
      <c r="BWJ684">
        <v>1.3819762202935412E-7</v>
      </c>
      <c r="BWM684">
        <v>1.60723265700197E-8</v>
      </c>
      <c r="BWN684">
        <v>1.0114405750514603E-10</v>
      </c>
      <c r="BWQ684">
        <v>3.9058405241967112E-9</v>
      </c>
      <c r="BWR684">
        <v>2.6725322616421484E-8</v>
      </c>
      <c r="BWS684">
        <v>2.2533370406112791E-9</v>
      </c>
      <c r="BWT684">
        <v>1.032473472447943E-6</v>
      </c>
      <c r="BWU684">
        <v>3.093224261673753E-6</v>
      </c>
      <c r="BWV684">
        <v>1.1239810969365412E-7</v>
      </c>
      <c r="BWW684">
        <v>5.9629433161230536E-14</v>
      </c>
      <c r="BWY684">
        <v>1.4886907399182031E-4</v>
      </c>
      <c r="CBT684">
        <v>1.6603068867236541E-6</v>
      </c>
      <c r="CBW684">
        <v>6.1384537828795674E-9</v>
      </c>
      <c r="CBX684">
        <v>1.0622454037714381E-7</v>
      </c>
    </row>
    <row r="685" spans="2:1004 1155:1975 2100:2104" x14ac:dyDescent="0.2">
      <c r="B685" t="s">
        <v>1451</v>
      </c>
      <c r="C685" t="s">
        <v>382</v>
      </c>
      <c r="D685" t="s">
        <v>1410</v>
      </c>
      <c r="E685" t="s">
        <v>1447</v>
      </c>
      <c r="F685" t="s">
        <v>281</v>
      </c>
      <c r="DG685">
        <v>4.109034476503707E-5</v>
      </c>
      <c r="GR685">
        <v>6.1786233268732195E-6</v>
      </c>
      <c r="MS685">
        <v>2.7320138682620449E-3</v>
      </c>
      <c r="MX685">
        <v>8.4633051596677958E-2</v>
      </c>
      <c r="PC685">
        <v>5.1860366175735084</v>
      </c>
      <c r="QS685">
        <v>0.16813357405147086</v>
      </c>
      <c r="RE685">
        <v>2.6742492218214706E-3</v>
      </c>
      <c r="RK685">
        <v>4.0688774416232345</v>
      </c>
      <c r="RN685">
        <v>8.6794719006528869E-6</v>
      </c>
      <c r="RW685">
        <v>3.9749917915604446E-3</v>
      </c>
      <c r="SK685">
        <v>1.0963993649832447E-2</v>
      </c>
      <c r="TN685">
        <v>4.7039087757363568E-2</v>
      </c>
      <c r="AFM685">
        <v>5.0918733694995163E-7</v>
      </c>
      <c r="AGT685">
        <v>9.1390758106540357E-8</v>
      </c>
      <c r="ARK685">
        <v>5.2873696039984058E-10</v>
      </c>
      <c r="BQV685">
        <v>1.1505890354440796E-8</v>
      </c>
      <c r="BUA685">
        <v>4.4942347769348298E-4</v>
      </c>
      <c r="BUB685">
        <v>1.0224996034889899E-4</v>
      </c>
      <c r="CBT685">
        <v>2.3063510611498788E-5</v>
      </c>
      <c r="CBW685">
        <v>5.8576641185666381E-7</v>
      </c>
      <c r="CBX685">
        <v>1.0624771254775182E-5</v>
      </c>
    </row>
    <row r="686" spans="2:1004 1155:1975 2100:2104" x14ac:dyDescent="0.2">
      <c r="B686" t="s">
        <v>1452</v>
      </c>
      <c r="C686" t="s">
        <v>1425</v>
      </c>
      <c r="D686" t="s">
        <v>1410</v>
      </c>
      <c r="E686" t="s">
        <v>1447</v>
      </c>
      <c r="F686" t="s">
        <v>30</v>
      </c>
      <c r="DG686">
        <v>5.4509521007106855E-6</v>
      </c>
      <c r="GR686">
        <v>4.2637156964666243E-7</v>
      </c>
      <c r="MR686">
        <v>1.2227289371422304E-6</v>
      </c>
      <c r="MS686">
        <v>3.5125892591940577E-10</v>
      </c>
      <c r="MT686">
        <v>1.6392351690718714E-5</v>
      </c>
      <c r="MU686">
        <v>1.2818298888636699E-4</v>
      </c>
      <c r="MV686">
        <v>1.3095884416564231E-11</v>
      </c>
      <c r="MW686">
        <v>4.3190680044268562E-7</v>
      </c>
      <c r="MX686">
        <v>1.0857801253622587E-8</v>
      </c>
      <c r="MY686">
        <v>2.6763883433010457E-10</v>
      </c>
      <c r="OB686">
        <v>5.9074194239999997E-6</v>
      </c>
      <c r="OC686">
        <v>2.3420327930077261E-7</v>
      </c>
      <c r="OF686">
        <v>2.0852499711677269E-7</v>
      </c>
      <c r="OG686">
        <v>4.6499229017328949E-3</v>
      </c>
      <c r="OH686">
        <v>2.8737578834619332E-4</v>
      </c>
      <c r="OK686">
        <v>9.7898616917378615E-6</v>
      </c>
      <c r="ON686">
        <v>2.4067496501475426E-6</v>
      </c>
      <c r="OP686">
        <v>1.1357757751600876E-6</v>
      </c>
      <c r="OQ686">
        <v>2.3183109812127697E-4</v>
      </c>
      <c r="OU686">
        <v>3.2664973517184453E-5</v>
      </c>
      <c r="OW686">
        <v>5.9895018853059663E-7</v>
      </c>
      <c r="PB686">
        <v>2.987305288979772E-7</v>
      </c>
      <c r="PC686">
        <v>6.9435268046400864E-2</v>
      </c>
      <c r="PD686">
        <v>3.2892507835384691E-9</v>
      </c>
      <c r="PE686">
        <v>5.2690218867893626E-9</v>
      </c>
      <c r="PF686">
        <v>7.6887680194348054E-7</v>
      </c>
      <c r="PG686">
        <v>7.3039024385483829E-6</v>
      </c>
      <c r="PH686">
        <v>4.762286064449229E-7</v>
      </c>
      <c r="PI686">
        <v>1.4918500260847726E-8</v>
      </c>
      <c r="PJ686">
        <v>1.6733025970505247E-8</v>
      </c>
      <c r="PK686">
        <v>2.0562829008303737E-8</v>
      </c>
      <c r="PL686">
        <v>1.2398360785041538E-8</v>
      </c>
      <c r="PM686">
        <v>3.3055794466539947E-5</v>
      </c>
      <c r="PN686">
        <v>7.2984910345906563E-9</v>
      </c>
      <c r="PO686">
        <v>2.9643181971537178E-7</v>
      </c>
      <c r="PS686">
        <v>5.9780055937551846E-4</v>
      </c>
      <c r="PY686">
        <v>1.3443477325353622E-6</v>
      </c>
      <c r="PZ686">
        <v>3.0029651825385999E-3</v>
      </c>
      <c r="QA686">
        <v>5.7007664384694177E-5</v>
      </c>
      <c r="QB686">
        <v>5.7177378278157375E-4</v>
      </c>
      <c r="QC686">
        <v>3.3964925987437064E-4</v>
      </c>
      <c r="QD686">
        <v>1.8861911687603284E-5</v>
      </c>
      <c r="QE686">
        <v>1.1707690646090051E-7</v>
      </c>
      <c r="QF686">
        <v>1.0161344374388966E-4</v>
      </c>
      <c r="QG686">
        <v>3.0848556136986227E-4</v>
      </c>
      <c r="QH686">
        <v>1.126023233360587E-5</v>
      </c>
      <c r="QI686">
        <v>2.3840202669243413E-3</v>
      </c>
      <c r="QJ686">
        <v>7.466417273357999E-6</v>
      </c>
      <c r="QK686">
        <v>6.192388840831337E-5</v>
      </c>
      <c r="QR686">
        <v>1.1300335440803712E-3</v>
      </c>
      <c r="QS686">
        <v>3.2263469615282248E-5</v>
      </c>
      <c r="QU686">
        <v>1.1109209545235322E-2</v>
      </c>
      <c r="RD686">
        <v>4.0079589114923057E-5</v>
      </c>
      <c r="RE686">
        <v>1.9250174150466949E-8</v>
      </c>
      <c r="RG686">
        <v>8.8190370152367126E-6</v>
      </c>
      <c r="RH686">
        <v>4.7174850858543391E-5</v>
      </c>
      <c r="RI686">
        <v>1.5912586969173087E-6</v>
      </c>
      <c r="RJ686">
        <v>4.5538491787495115E-4</v>
      </c>
      <c r="RK686">
        <v>2.9460121535788401E-5</v>
      </c>
      <c r="RM686">
        <v>1.9020983008097933E-5</v>
      </c>
      <c r="RN686">
        <v>2.2108088803549804E-11</v>
      </c>
      <c r="RO686">
        <v>9.7134907075664277E-5</v>
      </c>
      <c r="RP686">
        <v>9.2614125692984231E-8</v>
      </c>
      <c r="RQ686">
        <v>8.7260909118416254E-6</v>
      </c>
      <c r="RR686">
        <v>1.1790215430099114E-4</v>
      </c>
      <c r="RS686">
        <v>2.2833291511484363E-7</v>
      </c>
      <c r="RU686">
        <v>2.1749051997266042E-3</v>
      </c>
      <c r="RW686">
        <v>6.2884790776538249E-8</v>
      </c>
      <c r="RX686">
        <v>1.7471643971842387E-6</v>
      </c>
      <c r="RY686">
        <v>1.7495521107270972E-6</v>
      </c>
      <c r="RZ686">
        <v>1.7466426482349026E-6</v>
      </c>
      <c r="SA686">
        <v>3.3518169004320003E-2</v>
      </c>
      <c r="SB686">
        <v>4.4635672594350493E-4</v>
      </c>
      <c r="SC686">
        <v>1.0456953469923868E-3</v>
      </c>
      <c r="SG686">
        <v>4.8086932017936469E-9</v>
      </c>
      <c r="SI686">
        <v>3.5352550646691191E-4</v>
      </c>
      <c r="SK686">
        <v>1.2273127219961693E-5</v>
      </c>
      <c r="SL686">
        <v>4.6765498000457661E-5</v>
      </c>
      <c r="SO686">
        <v>6.7789179631894754E-4</v>
      </c>
      <c r="SP686">
        <v>2.6548288907136079E-8</v>
      </c>
      <c r="SR686">
        <v>4.6913946109751005E-5</v>
      </c>
      <c r="SS686">
        <v>1.7657139043244511E-2</v>
      </c>
      <c r="SU686">
        <v>1.8216038589495794E-3</v>
      </c>
      <c r="SV686">
        <v>3.0084373202368386</v>
      </c>
      <c r="SW686">
        <v>2.6154902113049631E-6</v>
      </c>
      <c r="SY686">
        <v>3.4843258797640731E-3</v>
      </c>
      <c r="TC686">
        <v>3.6231450438600191E-4</v>
      </c>
      <c r="TH686">
        <v>1.2465938480526654E-4</v>
      </c>
      <c r="TJ686">
        <v>4.9504060948687733E-6</v>
      </c>
      <c r="TK686">
        <v>1.6199901884675535E-5</v>
      </c>
      <c r="TL686">
        <v>5.9007282080288776E-7</v>
      </c>
      <c r="TM686">
        <v>4.6442919050182691E-6</v>
      </c>
      <c r="TN686">
        <v>3.8939642183247995E-9</v>
      </c>
      <c r="AFM686">
        <v>5.5421277917256592E-7</v>
      </c>
      <c r="AGT686">
        <v>3.8780322679784297E-8</v>
      </c>
      <c r="ARK686">
        <v>5.8966426577041821E-8</v>
      </c>
      <c r="BQV686">
        <v>9.0995084084546238E-9</v>
      </c>
      <c r="BUA686">
        <v>3.8469024433918722E-5</v>
      </c>
      <c r="BUB686">
        <v>7.6110437950334975E-5</v>
      </c>
      <c r="BWH686">
        <v>1.052906659075017E-8</v>
      </c>
      <c r="BWI686">
        <v>1.5858858766626121E-15</v>
      </c>
      <c r="BWN686">
        <v>1.2173334048994619E-8</v>
      </c>
      <c r="BWP686">
        <v>7.1844473065166127E-6</v>
      </c>
      <c r="BWQ686">
        <v>6.5153814900270842E-7</v>
      </c>
      <c r="BWR686">
        <v>7.4108481715136897E-6</v>
      </c>
      <c r="BWS686">
        <v>6.2485578416751925E-7</v>
      </c>
      <c r="BWT686">
        <v>2.8630165686852098E-4</v>
      </c>
      <c r="BWU686">
        <v>8.5775760500623208E-4</v>
      </c>
      <c r="BWV686">
        <v>3.1175132484297606E-5</v>
      </c>
      <c r="BWW686">
        <v>1.6530402588054807E-11</v>
      </c>
      <c r="BWY686">
        <v>1.0739265459027768E-3</v>
      </c>
      <c r="CBT686">
        <v>7.7933266511365264E-5</v>
      </c>
      <c r="CBW686">
        <v>5.641457765498263E-7</v>
      </c>
      <c r="CBX686">
        <v>1.0161989904632619E-5</v>
      </c>
    </row>
    <row r="687" spans="2:1004 1155:1975 2100:2104" x14ac:dyDescent="0.2">
      <c r="B687" t="s">
        <v>1453</v>
      </c>
      <c r="C687" t="s">
        <v>1427</v>
      </c>
      <c r="D687" t="s">
        <v>1410</v>
      </c>
      <c r="E687" t="s">
        <v>1447</v>
      </c>
      <c r="F687" t="s">
        <v>30</v>
      </c>
      <c r="DG687">
        <v>3.5642815195992803E-7</v>
      </c>
      <c r="GR687">
        <v>1.5789815168676005E-8</v>
      </c>
      <c r="MR687">
        <v>3.3500034723799308E-8</v>
      </c>
      <c r="MS687">
        <v>6.6726605999026902E-9</v>
      </c>
      <c r="MT687">
        <v>7.5956145755718766E-6</v>
      </c>
      <c r="MV687">
        <v>1.0810057318400294E-10</v>
      </c>
      <c r="MW687">
        <v>1.4154336992768446E-7</v>
      </c>
      <c r="MX687">
        <v>2.0642207706506821E-7</v>
      </c>
      <c r="MY687">
        <v>1.9222678708792042E-11</v>
      </c>
      <c r="OB687">
        <v>5.6264589360000004E-6</v>
      </c>
      <c r="OF687">
        <v>2.3038648874998272E-9</v>
      </c>
      <c r="OG687">
        <v>5.5043974923190688E-4</v>
      </c>
      <c r="OH687">
        <v>9.1788684635948297E-7</v>
      </c>
      <c r="OK687">
        <v>9.2250215984203191E-7</v>
      </c>
      <c r="OP687">
        <v>7.0321896755716787E-6</v>
      </c>
      <c r="OQ687">
        <v>1.3396802338827667E-5</v>
      </c>
      <c r="OS687">
        <v>1.3535043220527924E-10</v>
      </c>
      <c r="OT687">
        <v>2.474128534735196E-8</v>
      </c>
      <c r="OU687">
        <v>3.6164792108311361E-7</v>
      </c>
      <c r="OW687">
        <v>4.0486971557858084E-6</v>
      </c>
      <c r="PA687">
        <v>1.6746064920916876E-9</v>
      </c>
      <c r="PB687">
        <v>9.1889604535535515E-7</v>
      </c>
      <c r="PC687">
        <v>2.7946975105812796E-3</v>
      </c>
      <c r="PD687">
        <v>6.7975848765644454E-10</v>
      </c>
      <c r="PE687">
        <v>7.9475302895583143E-10</v>
      </c>
      <c r="PF687">
        <v>1.5849756658746241E-7</v>
      </c>
      <c r="PG687">
        <v>1.3208645670303329E-6</v>
      </c>
      <c r="PH687">
        <v>7.5889788524386966E-8</v>
      </c>
      <c r="PI687">
        <v>2.3205351854740397E-9</v>
      </c>
      <c r="PJ687">
        <v>3.4296566588427358E-9</v>
      </c>
      <c r="PK687">
        <v>2.5821295881093576E-9</v>
      </c>
      <c r="PL687">
        <v>1.5894326026789336E-9</v>
      </c>
      <c r="PM687">
        <v>4.7544535547653229E-6</v>
      </c>
      <c r="PN687">
        <v>9.0073590688258976E-10</v>
      </c>
      <c r="PO687">
        <v>6.7441322533995859E-8</v>
      </c>
      <c r="PQ687">
        <v>8.0201885131968615E-5</v>
      </c>
      <c r="PS687">
        <v>1.4010950610363714E-5</v>
      </c>
      <c r="PU687">
        <v>1.0915647037162034E-6</v>
      </c>
      <c r="PY687">
        <v>4.457519878916283E-9</v>
      </c>
      <c r="PZ687">
        <v>1.2273787803667681E-5</v>
      </c>
      <c r="QA687">
        <v>2.3183849856012734E-7</v>
      </c>
      <c r="QB687">
        <v>2.3705818386532007E-6</v>
      </c>
      <c r="QC687">
        <v>2.8144509623551769E-7</v>
      </c>
      <c r="QD687">
        <v>7.8037397258052806E-8</v>
      </c>
      <c r="QE687">
        <v>4.8521955244491735E-10</v>
      </c>
      <c r="QF687">
        <v>4.1904647386156682E-7</v>
      </c>
      <c r="QG687">
        <v>1.2764549446254098E-6</v>
      </c>
      <c r="QH687">
        <v>4.6191923856995027E-8</v>
      </c>
      <c r="QI687">
        <v>1.6750622961434717E-5</v>
      </c>
      <c r="QJ687">
        <v>3.0802519930013036E-8</v>
      </c>
      <c r="QK687">
        <v>2.564254729608537E-7</v>
      </c>
      <c r="QR687">
        <v>1.1087121564562132E-5</v>
      </c>
      <c r="QS687">
        <v>1.6207470651808453E-6</v>
      </c>
      <c r="QU687">
        <v>3.9602466676414913E-3</v>
      </c>
      <c r="QZ687">
        <v>2.2828425036184941E-8</v>
      </c>
      <c r="RA687">
        <v>4.5969738198939805E-10</v>
      </c>
      <c r="RC687">
        <v>1.2522473907607263E-8</v>
      </c>
      <c r="RD687">
        <v>6.3609258128531386E-7</v>
      </c>
      <c r="RE687">
        <v>2.0664653077711364E-9</v>
      </c>
      <c r="RG687">
        <v>1.7493499653174466E-8</v>
      </c>
      <c r="RH687">
        <v>4.4663383978304389E-5</v>
      </c>
      <c r="RI687">
        <v>5.683066774704674E-7</v>
      </c>
      <c r="RJ687">
        <v>5.0287905041405654E-6</v>
      </c>
      <c r="RK687">
        <v>2.3181734978981035E-6</v>
      </c>
      <c r="RL687">
        <v>1.7642920026521299E-7</v>
      </c>
      <c r="RM687">
        <v>2.3756387679098669E-8</v>
      </c>
      <c r="RN687">
        <v>1.9631164039448392E-13</v>
      </c>
      <c r="RO687">
        <v>1.2129861542562359E-7</v>
      </c>
      <c r="RP687">
        <v>1.0247835209815414E-9</v>
      </c>
      <c r="RQ687">
        <v>9.613489987622129E-8</v>
      </c>
      <c r="RR687">
        <v>1.3007683327772391E-6</v>
      </c>
      <c r="RS687">
        <v>2.5191077047996333E-9</v>
      </c>
      <c r="RU687">
        <v>2.8621026288809315E-6</v>
      </c>
      <c r="RV687">
        <v>1.1435176426964072E-7</v>
      </c>
      <c r="RW687">
        <v>3.1337236875264877E-7</v>
      </c>
      <c r="RY687">
        <v>8.9262862792198839E-7</v>
      </c>
      <c r="RZ687">
        <v>6.4850174177985051E-7</v>
      </c>
      <c r="SA687">
        <v>5.8789477306560008E-4</v>
      </c>
      <c r="SB687">
        <v>5.4691349918978052E-6</v>
      </c>
      <c r="SC687">
        <v>1.1693134202936414E-4</v>
      </c>
      <c r="SG687">
        <v>1.5576422679702233E-8</v>
      </c>
      <c r="SI687">
        <v>1.9111521454127385E-4</v>
      </c>
      <c r="SK687">
        <v>4.7619733613451373E-8</v>
      </c>
      <c r="SL687">
        <v>6.1674539845692656E-4</v>
      </c>
      <c r="SP687">
        <v>3.8928981330175498E-7</v>
      </c>
      <c r="SR687">
        <v>2.6596895891071238E-6</v>
      </c>
      <c r="SS687">
        <v>5.9636694781819218E-5</v>
      </c>
      <c r="SU687">
        <v>9.0220945844200871E-6</v>
      </c>
      <c r="SV687">
        <v>1.0331808174201087E-2</v>
      </c>
      <c r="SW687">
        <v>2.7914845191853425E-8</v>
      </c>
      <c r="SX687">
        <v>8.4354365315332426E-10</v>
      </c>
      <c r="TC687">
        <v>6.1172647199449619E-7</v>
      </c>
      <c r="TD687">
        <v>1.2216190817675104E-7</v>
      </c>
      <c r="TH687">
        <v>1.1842641556500321E-6</v>
      </c>
      <c r="TJ687">
        <v>2.2963228271996323E-8</v>
      </c>
      <c r="TK687">
        <v>5.4097854172461939E-7</v>
      </c>
      <c r="TL687">
        <v>4.2416591966301765E-8</v>
      </c>
      <c r="TM687">
        <v>3.3310783318751724E-7</v>
      </c>
      <c r="TN687">
        <v>1.7289201129362107E-9</v>
      </c>
      <c r="AFM687">
        <v>1.9753130880257834E-8</v>
      </c>
      <c r="AGT687">
        <v>1.6440761070861271E-9</v>
      </c>
      <c r="ARK687">
        <v>1.5546967577319815E-9</v>
      </c>
      <c r="BQV687">
        <v>2.931533461828316E-10</v>
      </c>
      <c r="BUA687">
        <v>1.3240454903082992E-6</v>
      </c>
      <c r="BUB687">
        <v>2.8251039345998733E-6</v>
      </c>
      <c r="BWG687">
        <v>7.7332465444869476E-14</v>
      </c>
      <c r="BWI687">
        <v>2.5334154145498477E-15</v>
      </c>
      <c r="BWJ687">
        <v>8.507017099371911E-8</v>
      </c>
      <c r="BWK687">
        <v>1.3450914999214669E-9</v>
      </c>
      <c r="BWM687">
        <v>7.0526328531131223E-9</v>
      </c>
      <c r="BWQ687">
        <v>8.0101629625086824E-10</v>
      </c>
      <c r="BWR687">
        <v>2.8966851457385619E-9</v>
      </c>
      <c r="BWS687">
        <v>2.4381608424001155E-10</v>
      </c>
      <c r="BWT687">
        <v>1.1190699599530333E-7</v>
      </c>
      <c r="BWU687">
        <v>3.3494999559801405E-7</v>
      </c>
      <c r="BWV687">
        <v>1.2169155714102336E-8</v>
      </c>
      <c r="BWW687">
        <v>6.4613656297807561E-15</v>
      </c>
      <c r="BWY687">
        <v>9.1640093585159164E-5</v>
      </c>
      <c r="CBT687">
        <v>1.0670614239325467E-6</v>
      </c>
      <c r="CBW687">
        <v>1.8836376999849941E-8</v>
      </c>
      <c r="CBX687">
        <v>3.4380880562093419E-7</v>
      </c>
    </row>
    <row r="688" spans="2:1004 1155:1975 2100:2104" x14ac:dyDescent="0.2">
      <c r="B688" t="s">
        <v>1454</v>
      </c>
      <c r="C688" t="s">
        <v>1429</v>
      </c>
      <c r="D688" t="s">
        <v>1410</v>
      </c>
      <c r="E688" t="s">
        <v>1447</v>
      </c>
      <c r="F688" t="s">
        <v>30</v>
      </c>
      <c r="DG688">
        <v>1.2612884823656793E-5</v>
      </c>
      <c r="GR688">
        <v>1.0477011432581557E-6</v>
      </c>
      <c r="MR688">
        <v>1.6475123958773731E-5</v>
      </c>
      <c r="MT688">
        <v>1.8883726004254059E-3</v>
      </c>
      <c r="MY688">
        <v>1.9888079125634843E-9</v>
      </c>
      <c r="OB688">
        <v>7.1814071880000002E-4</v>
      </c>
      <c r="OF688">
        <v>3.2539989469431865E-7</v>
      </c>
      <c r="OH688">
        <v>1.6642060578854179E-6</v>
      </c>
      <c r="OK688">
        <v>6.4257384891090724E-5</v>
      </c>
      <c r="ON688">
        <v>6.0346414312458434E-5</v>
      </c>
      <c r="OP688">
        <v>5.3840616713932192E-6</v>
      </c>
      <c r="OQ688">
        <v>9.9268657760863497E-4</v>
      </c>
      <c r="PC688">
        <v>0.27226692242260919</v>
      </c>
      <c r="PD688">
        <v>1.342779841553306E-7</v>
      </c>
      <c r="PE688">
        <v>2.0745928714548367E-7</v>
      </c>
      <c r="PF688">
        <v>3.1475177537446102E-5</v>
      </c>
      <c r="PG688">
        <v>2.3804322401579578E-4</v>
      </c>
      <c r="PH688">
        <v>1.9600825344587676E-5</v>
      </c>
      <c r="PI688">
        <v>6.0361862769747482E-7</v>
      </c>
      <c r="PJ688">
        <v>6.8501560352024686E-7</v>
      </c>
      <c r="PK688">
        <v>8.1785153725130091E-7</v>
      </c>
      <c r="PL688">
        <v>4.8217528019062934E-7</v>
      </c>
      <c r="PM688">
        <v>5.243123997680291E-4</v>
      </c>
      <c r="PN688">
        <v>3.0577360453589828E-7</v>
      </c>
      <c r="PO688">
        <v>1.3163464038595089E-5</v>
      </c>
      <c r="PY688">
        <v>9.7390289502303895E-8</v>
      </c>
      <c r="PZ688">
        <v>2.1754559186469355E-4</v>
      </c>
      <c r="QA688">
        <v>4.1298582441319421E-6</v>
      </c>
      <c r="QB688">
        <v>4.1421580427057229E-5</v>
      </c>
      <c r="QC688">
        <v>2.4605548966397442E-5</v>
      </c>
      <c r="QD688">
        <v>1.3664382748087933E-6</v>
      </c>
      <c r="QE688">
        <v>8.481818857648751E-9</v>
      </c>
      <c r="QF688">
        <v>7.3612551869041289E-6</v>
      </c>
      <c r="QG688">
        <v>2.2348081635191422E-5</v>
      </c>
      <c r="QH688">
        <v>8.1570948740090502E-7</v>
      </c>
      <c r="QI688">
        <v>1.9035395677888576E-4</v>
      </c>
      <c r="QJ688">
        <v>5.4089863358056432E-7</v>
      </c>
      <c r="QK688">
        <v>4.4860671452398821E-6</v>
      </c>
      <c r="QR688">
        <v>1.8123179480534254E-4</v>
      </c>
      <c r="QS688">
        <v>2.4689885198549325E-5</v>
      </c>
      <c r="RD688">
        <v>7.8432230045361094E-5</v>
      </c>
      <c r="RE688">
        <v>2.3648319564867549E-7</v>
      </c>
      <c r="RH688">
        <v>1.3032476783942922E-5</v>
      </c>
      <c r="RI688">
        <v>1.6724453651273756E-9</v>
      </c>
      <c r="RX688">
        <v>4.9533826231431093E-5</v>
      </c>
      <c r="RY688">
        <v>1.4304373762449864E-6</v>
      </c>
      <c r="RZ688">
        <v>2.4085951342571736E-6</v>
      </c>
      <c r="SA688">
        <v>8.7416223935040004E-5</v>
      </c>
      <c r="SB688">
        <v>6.7533035901076423E-7</v>
      </c>
      <c r="SC688">
        <v>2.3147032593868102E-5</v>
      </c>
      <c r="SF688">
        <v>1.2732935618830876E-3</v>
      </c>
      <c r="SG688">
        <v>1.5255363223414814E-7</v>
      </c>
      <c r="SI688">
        <v>2.2025218388270934E-4</v>
      </c>
      <c r="SK688">
        <v>7.2002346357108602E-6</v>
      </c>
      <c r="SO688">
        <v>8.44707924819287E-4</v>
      </c>
      <c r="SR688">
        <v>1.9849419777799284E-4</v>
      </c>
      <c r="SV688">
        <v>4.7918752668109779</v>
      </c>
      <c r="SW688">
        <v>2.2522421171857166E-6</v>
      </c>
      <c r="TC688">
        <v>1.3137749734109985E-4</v>
      </c>
      <c r="TJ688">
        <v>1.9926424533127245E-5</v>
      </c>
      <c r="TK688">
        <v>5.1545142360331247E-4</v>
      </c>
      <c r="TL688">
        <v>4.3887687641433612E-6</v>
      </c>
      <c r="TM688">
        <v>3.4527908093859958E-5</v>
      </c>
      <c r="TN688">
        <v>2.0155158794049159E-7</v>
      </c>
      <c r="AFM688">
        <v>1.3183240870693965E-6</v>
      </c>
      <c r="AGT688">
        <v>8.2610307688475988E-8</v>
      </c>
      <c r="ARK688">
        <v>2.2698572662886932E-7</v>
      </c>
      <c r="BQV688">
        <v>1.8711054009182805E-8</v>
      </c>
      <c r="BUA688">
        <v>8.268647080265187E-5</v>
      </c>
      <c r="BUB688">
        <v>2.0555072255896268E-4</v>
      </c>
      <c r="CBT688">
        <v>1.2595533629366197E-4</v>
      </c>
      <c r="CBW688">
        <v>1.0782458185823031E-6</v>
      </c>
      <c r="CBX688">
        <v>1.9478195582073359E-5</v>
      </c>
    </row>
    <row r="689" spans="2:952 1065:1979 2071:2104" x14ac:dyDescent="0.2">
      <c r="B689" t="s">
        <v>1455</v>
      </c>
      <c r="C689" t="s">
        <v>1431</v>
      </c>
      <c r="D689" t="s">
        <v>1410</v>
      </c>
      <c r="E689" t="s">
        <v>1447</v>
      </c>
      <c r="F689" t="s">
        <v>30</v>
      </c>
      <c r="DG689">
        <v>2.0963006456793395E-10</v>
      </c>
      <c r="GR689">
        <v>1.743526864726129E-11</v>
      </c>
      <c r="MT689">
        <v>4.1169217787551696E-8</v>
      </c>
      <c r="OB689">
        <v>3.0204900000000002E-9</v>
      </c>
      <c r="OD689">
        <v>1.0886084793200631E-11</v>
      </c>
      <c r="PU689">
        <v>6.9312296645153729E-8</v>
      </c>
      <c r="QR689">
        <v>4.7973122154355378E-8</v>
      </c>
      <c r="QS689">
        <v>1.0815078547094611E-8</v>
      </c>
      <c r="RD689">
        <v>2.1658808480416228E-9</v>
      </c>
      <c r="RE689">
        <v>1.0542288254618523E-11</v>
      </c>
      <c r="RZ689">
        <v>4.478153349474159E-11</v>
      </c>
      <c r="SA689">
        <v>3.7461776832479999E-4</v>
      </c>
      <c r="SB689">
        <v>9.3019201242440526E-7</v>
      </c>
      <c r="SC689">
        <v>2.580675673466712E-5</v>
      </c>
      <c r="SR689">
        <v>5.0411224832506113E-10</v>
      </c>
      <c r="SV689">
        <v>4.572620984660425E-4</v>
      </c>
      <c r="SW689">
        <v>1.8881279093465859E-12</v>
      </c>
      <c r="TC689">
        <v>4.9882393521698848E-8</v>
      </c>
      <c r="AFM689">
        <v>2.7606332914869342E-11</v>
      </c>
      <c r="AGT689">
        <v>1.5296532278383744E-12</v>
      </c>
      <c r="ARK689">
        <v>6.8630757773754142E-12</v>
      </c>
      <c r="BQV689">
        <v>4.5996561339827856E-13</v>
      </c>
      <c r="BUA689">
        <v>2.5394635053397041E-9</v>
      </c>
      <c r="BUB689">
        <v>2.9244014060715694E-9</v>
      </c>
      <c r="CBT689">
        <v>1.1194833863511032E-8</v>
      </c>
      <c r="CBW689">
        <v>2.980118806448113E-11</v>
      </c>
      <c r="CBX689">
        <v>5.0316713320221454E-10</v>
      </c>
    </row>
    <row r="690" spans="2:952 1065:1979 2071:2104" x14ac:dyDescent="0.2">
      <c r="B690" t="s">
        <v>1456</v>
      </c>
      <c r="C690" t="s">
        <v>1434</v>
      </c>
      <c r="D690" t="s">
        <v>1410</v>
      </c>
      <c r="E690" t="s">
        <v>1447</v>
      </c>
      <c r="F690" t="s">
        <v>30</v>
      </c>
      <c r="DG690">
        <v>5.0533680054621142E-5</v>
      </c>
      <c r="GR690">
        <v>1.5890860475608998E-6</v>
      </c>
      <c r="MR690">
        <v>8.7316000954809598E-5</v>
      </c>
      <c r="MS690">
        <v>2.2410067675144883E-9</v>
      </c>
      <c r="MT690">
        <v>8.6832034475368372E-4</v>
      </c>
      <c r="MV690">
        <v>1.0314794780464774E-8</v>
      </c>
      <c r="MW690">
        <v>3.7322381125210327E-7</v>
      </c>
      <c r="MX690">
        <v>6.9357817893862913E-8</v>
      </c>
      <c r="MY690">
        <v>4.4729694687766102E-9</v>
      </c>
      <c r="OB690">
        <v>5.9000604120000002E-4</v>
      </c>
      <c r="OF690">
        <v>1.7531234636631898E-6</v>
      </c>
      <c r="OG690">
        <v>0.23743717303696471</v>
      </c>
      <c r="OH690">
        <v>1.9901845640691595E-4</v>
      </c>
      <c r="ON690">
        <v>2.9997935084740025E-4</v>
      </c>
      <c r="OP690">
        <v>5.2708959862537205E-6</v>
      </c>
      <c r="OQ690">
        <v>9.7182165006132551E-4</v>
      </c>
      <c r="OU690">
        <v>2.1193345912935152E-5</v>
      </c>
      <c r="OW690">
        <v>8.640977513975918E-4</v>
      </c>
      <c r="OY690">
        <v>1.4219431362147674E-4</v>
      </c>
      <c r="OZ690">
        <v>7.9303834896635665E-6</v>
      </c>
      <c r="PC690">
        <v>0.11193195699596156</v>
      </c>
      <c r="PD690">
        <v>5.8432219667421527E-8</v>
      </c>
      <c r="PE690">
        <v>9.761506404353049E-8</v>
      </c>
      <c r="PF690">
        <v>1.3690679703824755E-5</v>
      </c>
      <c r="PG690">
        <v>1.1386986787875776E-4</v>
      </c>
      <c r="PH690">
        <v>8.6654297534938311E-6</v>
      </c>
      <c r="PI690">
        <v>2.6172397211711263E-7</v>
      </c>
      <c r="PJ690">
        <v>2.9795507879073193E-7</v>
      </c>
      <c r="PK690">
        <v>3.8952834538755881E-7</v>
      </c>
      <c r="PL690">
        <v>2.1435150047764643E-7</v>
      </c>
      <c r="PM690">
        <v>5.7700502563530368E-4</v>
      </c>
      <c r="PN690">
        <v>1.2348397019164919E-7</v>
      </c>
      <c r="PO690">
        <v>8.0026312827321135E-6</v>
      </c>
      <c r="PS690">
        <v>3.4984919099817274E-3</v>
      </c>
      <c r="PY690">
        <v>1.0298935540101962E-7</v>
      </c>
      <c r="PZ690">
        <v>2.3005310032929525E-4</v>
      </c>
      <c r="QA690">
        <v>4.3673269888753143E-6</v>
      </c>
      <c r="QB690">
        <v>4.3803178643483585E-5</v>
      </c>
      <c r="QC690">
        <v>2.6020395689698805E-5</v>
      </c>
      <c r="QD690">
        <v>1.4449773186542826E-6</v>
      </c>
      <c r="QE690">
        <v>8.9693939341469527E-9</v>
      </c>
      <c r="QF690">
        <v>7.7845079674385339E-6</v>
      </c>
      <c r="QG690">
        <v>2.3632715276310129E-5</v>
      </c>
      <c r="QH690">
        <v>8.6258440082373643E-7</v>
      </c>
      <c r="QI690">
        <v>3.1208813527768459E-4</v>
      </c>
      <c r="QJ690">
        <v>5.71998681040428E-7</v>
      </c>
      <c r="QK690">
        <v>4.7439772983584909E-6</v>
      </c>
      <c r="QR690">
        <v>4.7120266649389067E-4</v>
      </c>
      <c r="QS690">
        <v>6.1951920528875297E-5</v>
      </c>
      <c r="RD690">
        <v>5.1232796139722107E-5</v>
      </c>
      <c r="RE690">
        <v>2.031103334590026E-16</v>
      </c>
      <c r="RG690">
        <v>2.3131900367834003E-5</v>
      </c>
      <c r="RH690">
        <v>6.7266585900455393E-6</v>
      </c>
      <c r="RI690">
        <v>2.3747100451444531E-7</v>
      </c>
      <c r="RJ690">
        <v>2.9613988524383327E-4</v>
      </c>
      <c r="RK690">
        <v>1.5816704595033936E-4</v>
      </c>
      <c r="RM690">
        <v>2.8835704421177673E-5</v>
      </c>
      <c r="RN690">
        <v>2.7635111004437257E-10</v>
      </c>
      <c r="RO690">
        <v>1.4706256936167293E-4</v>
      </c>
      <c r="RP690">
        <v>6.0281383587149497E-8</v>
      </c>
      <c r="RQ690">
        <v>5.6694940952643327E-6</v>
      </c>
      <c r="RR690">
        <v>7.6892709326733345E-5</v>
      </c>
      <c r="RS690">
        <v>1.4891277072707192E-7</v>
      </c>
      <c r="RU690">
        <v>5.4589300678113649E-2</v>
      </c>
      <c r="RX690">
        <v>1.6956279154180837E-3</v>
      </c>
      <c r="RY690">
        <v>1.8321202588098812E-6</v>
      </c>
      <c r="RZ690">
        <v>1.1495501069070155E-4</v>
      </c>
      <c r="SA690">
        <v>2.211442401168E-3</v>
      </c>
      <c r="SB690">
        <v>1.178309571425137E-6</v>
      </c>
      <c r="SC690">
        <v>1.7787324563971538E-4</v>
      </c>
      <c r="SF690">
        <v>5.0589039831753217E-2</v>
      </c>
      <c r="SG690">
        <v>6.3258790988146482E-8</v>
      </c>
      <c r="SI690">
        <v>7.160519863879855E-4</v>
      </c>
      <c r="SK690">
        <v>6.9820457073559865E-14</v>
      </c>
      <c r="SO690">
        <v>5.8207879525442815E-4</v>
      </c>
      <c r="SR690">
        <v>3.1870175330787339E-4</v>
      </c>
      <c r="SV690">
        <v>1.6455647416948846</v>
      </c>
      <c r="SW690">
        <v>9.9899288678832077E-7</v>
      </c>
      <c r="TC690">
        <v>1.9090792582378572E-5</v>
      </c>
      <c r="TH690">
        <v>9.7946659489852282E-5</v>
      </c>
      <c r="TL690">
        <v>2.116743221439722E-5</v>
      </c>
      <c r="TM690">
        <v>6.9824526571998805E-6</v>
      </c>
      <c r="TN690">
        <v>4.1120262145509875E-8</v>
      </c>
      <c r="AFM690">
        <v>1.9037939106883951E-6</v>
      </c>
      <c r="AGT690">
        <v>1.2646438172437772E-7</v>
      </c>
      <c r="ARK690">
        <v>1.5105069534919418E-7</v>
      </c>
      <c r="BQV690">
        <v>2.7653865536762754E-8</v>
      </c>
      <c r="BUA690">
        <v>1.321121259605181E-4</v>
      </c>
      <c r="BUB690">
        <v>2.8596350020500971E-4</v>
      </c>
      <c r="CBT690">
        <v>1.5046287283092038E-4</v>
      </c>
      <c r="CBW690">
        <v>3.362637738799852E-6</v>
      </c>
      <c r="CBX690">
        <v>6.3263336069917901E-5</v>
      </c>
    </row>
    <row r="691" spans="2:952 1065:1979 2071:2104" x14ac:dyDescent="0.2">
      <c r="B691" t="s">
        <v>1457</v>
      </c>
      <c r="C691" t="s">
        <v>1438</v>
      </c>
      <c r="D691" t="s">
        <v>1410</v>
      </c>
      <c r="E691" t="s">
        <v>1447</v>
      </c>
      <c r="F691" t="s">
        <v>30</v>
      </c>
      <c r="DG691">
        <v>3.9684254672084805E-9</v>
      </c>
      <c r="GR691">
        <v>3.0709848185517044E-10</v>
      </c>
      <c r="MP691">
        <v>2.1801937338905077E-8</v>
      </c>
      <c r="MR691">
        <v>2.3254287883481341E-9</v>
      </c>
      <c r="MS691">
        <v>5.9424449116114518E-9</v>
      </c>
      <c r="MT691">
        <v>2.0866851469329682E-6</v>
      </c>
      <c r="MW691">
        <v>6.8541731374600105E-8</v>
      </c>
      <c r="MX691">
        <v>1.8371564858791069E-7</v>
      </c>
      <c r="OB691">
        <v>2.3395068000000001E-7</v>
      </c>
      <c r="OF691">
        <v>1.5723457443885684E-9</v>
      </c>
      <c r="OG691">
        <v>2.3273626980946402E-6</v>
      </c>
      <c r="OH691">
        <v>7.2573109534590904E-8</v>
      </c>
      <c r="OU691">
        <v>2.4693164504062056E-7</v>
      </c>
      <c r="PC691">
        <v>2.8523201396654299E-4</v>
      </c>
      <c r="PD691">
        <v>1.9461246564591027E-11</v>
      </c>
      <c r="PE691">
        <v>2.6564503773144659E-11</v>
      </c>
      <c r="PF691">
        <v>4.5672781738723719E-9</v>
      </c>
      <c r="PG691">
        <v>2.9947295016211233E-8</v>
      </c>
      <c r="PH691">
        <v>1.907336440307066E-9</v>
      </c>
      <c r="PI691">
        <v>3.7244917687465846E-11</v>
      </c>
      <c r="PJ691">
        <v>1.806019600814613E-11</v>
      </c>
      <c r="PK691">
        <v>1.07275844956766E-10</v>
      </c>
      <c r="PL691">
        <v>6.222731703481864E-11</v>
      </c>
      <c r="PM691">
        <v>6.2334476264144501E-7</v>
      </c>
      <c r="PN691">
        <v>1.9981133358232526E-11</v>
      </c>
      <c r="PO691">
        <v>6.8660352139344097E-9</v>
      </c>
      <c r="PS691">
        <v>1.1293675340474992E-6</v>
      </c>
      <c r="PY691">
        <v>5.9622330943934111E-10</v>
      </c>
      <c r="PZ691">
        <v>1.3303539953630384E-6</v>
      </c>
      <c r="QA691">
        <v>2.5276077141391404E-8</v>
      </c>
      <c r="QB691">
        <v>2.5361445233159176E-7</v>
      </c>
      <c r="QC691">
        <v>1.5058099357464588E-7</v>
      </c>
      <c r="QD691">
        <v>8.347712744056474E-9</v>
      </c>
      <c r="QE691">
        <v>5.1895139298921639E-11</v>
      </c>
      <c r="QF691">
        <v>4.501294413530584E-8</v>
      </c>
      <c r="QG691">
        <v>1.3676598024900432E-7</v>
      </c>
      <c r="QH691">
        <v>4.9942578421926453E-9</v>
      </c>
      <c r="QI691">
        <v>8.1302017640096646E-7</v>
      </c>
      <c r="QJ691">
        <v>3.3120989172057036E-9</v>
      </c>
      <c r="QK691">
        <v>2.7466582918470273E-8</v>
      </c>
      <c r="QR691">
        <v>4.8399549906838536E-6</v>
      </c>
      <c r="QS691">
        <v>1.1118021923763929E-6</v>
      </c>
      <c r="QZ691">
        <v>7.7699157502677665E-9</v>
      </c>
      <c r="RA691">
        <v>5.1715955473807283E-10</v>
      </c>
      <c r="RC691">
        <v>1.153856524343812E-7</v>
      </c>
      <c r="RG691">
        <v>2.356562349973089E-8</v>
      </c>
      <c r="RH691">
        <v>9.0955827554601651E-6</v>
      </c>
      <c r="RI691">
        <v>1.418737026970917E-7</v>
      </c>
      <c r="RJ691">
        <v>3.4363401778293867E-6</v>
      </c>
      <c r="RK691">
        <v>2.9580859738803929E-6</v>
      </c>
      <c r="RM691">
        <v>5.0793167420790021E-8</v>
      </c>
      <c r="RN691">
        <v>7.7992424390300701E-13</v>
      </c>
      <c r="RO691">
        <v>2.592397849465834E-7</v>
      </c>
      <c r="RP691">
        <v>7.0145609992319408E-10</v>
      </c>
      <c r="RQ691">
        <v>6.5568931710448366E-8</v>
      </c>
      <c r="RR691">
        <v>1.2623219781138726E-5</v>
      </c>
      <c r="RS691">
        <v>2.4446513194360975E-8</v>
      </c>
      <c r="RZ691">
        <v>2.2635029657342111E-9</v>
      </c>
      <c r="SA691">
        <v>1.9565689503360002E-4</v>
      </c>
      <c r="SB691">
        <v>2.1003435551597192E-6</v>
      </c>
      <c r="SC691">
        <v>2.7211460644852355E-5</v>
      </c>
      <c r="SG691">
        <v>4.6359257813699223E-11</v>
      </c>
      <c r="SK691">
        <v>6.4365733864688005E-8</v>
      </c>
      <c r="SR691">
        <v>3.3994411482446565E-9</v>
      </c>
      <c r="SS691">
        <v>2.9350608608307101E-5</v>
      </c>
      <c r="SU691">
        <v>5.7225857078321701E-6</v>
      </c>
      <c r="SV691">
        <v>7.4435323876877301E-3</v>
      </c>
      <c r="SW691">
        <v>2.9447866476047672E-11</v>
      </c>
      <c r="SY691">
        <v>1.914410688175458E-4</v>
      </c>
      <c r="TC691">
        <v>6.9486379453066094E-8</v>
      </c>
      <c r="TH691">
        <v>1.1308387050192034E-5</v>
      </c>
      <c r="AFM691">
        <v>4.8676153754177682E-10</v>
      </c>
      <c r="AGT691">
        <v>3.0111284012566429E-11</v>
      </c>
      <c r="ARK691">
        <v>4.5870557491641795E-10</v>
      </c>
      <c r="BQV691">
        <v>1.1185746573207613E-11</v>
      </c>
      <c r="BUA691">
        <v>4.0169695448100772E-8</v>
      </c>
      <c r="BUB691">
        <v>6.0140232305652609E-8</v>
      </c>
      <c r="BWJ691">
        <v>6.7498287266600545E-8</v>
      </c>
      <c r="BWR691">
        <v>1.1858912341614247E-9</v>
      </c>
      <c r="BWS691">
        <v>9.9908544863866803E-11</v>
      </c>
      <c r="BWT691">
        <v>4.5814273528278548E-8</v>
      </c>
      <c r="BWU691">
        <v>1.3709581215174527E-7</v>
      </c>
      <c r="BWV691">
        <v>4.9798850472695433E-9</v>
      </c>
      <c r="BWW691">
        <v>2.6461693743281641E-15</v>
      </c>
      <c r="CBT691">
        <v>1.8412810639643072E-7</v>
      </c>
      <c r="CBW691">
        <v>4.8458589090686031E-10</v>
      </c>
      <c r="CBX691">
        <v>8.1367421934937059E-9</v>
      </c>
    </row>
    <row r="692" spans="2:952 1065:1979 2071:2104" x14ac:dyDescent="0.2">
      <c r="B692" t="s">
        <v>1458</v>
      </c>
      <c r="C692" t="s">
        <v>1440</v>
      </c>
      <c r="D692" t="s">
        <v>1410</v>
      </c>
      <c r="E692" t="s">
        <v>1447</v>
      </c>
      <c r="F692" t="s">
        <v>30</v>
      </c>
      <c r="DG692">
        <v>4.3794144781505118E-7</v>
      </c>
      <c r="GR692">
        <v>1.1393353676826823E-8</v>
      </c>
      <c r="MW692">
        <v>8.8259215742635748E-8</v>
      </c>
      <c r="OB692">
        <v>1.7278301160000002E-4</v>
      </c>
      <c r="OF692">
        <v>3.5819213214413371E-8</v>
      </c>
      <c r="OS692">
        <v>1.970456201213947E-5</v>
      </c>
      <c r="OT692">
        <v>1.1208300409035284E-3</v>
      </c>
      <c r="OU692">
        <v>5.6191531824204198E-6</v>
      </c>
      <c r="OW692">
        <v>2.5385489044915678E-6</v>
      </c>
      <c r="PC692">
        <v>8.4561208180990277E-2</v>
      </c>
      <c r="PD692">
        <v>4.1495394587810367E-8</v>
      </c>
      <c r="PE692">
        <v>4.4355605809069487E-8</v>
      </c>
      <c r="PF692">
        <v>9.7586064320174011E-6</v>
      </c>
      <c r="PG692">
        <v>4.7519072713561114E-5</v>
      </c>
      <c r="PH692">
        <v>3.3962025928289482E-6</v>
      </c>
      <c r="PI692">
        <v>1.0722885949837028E-7</v>
      </c>
      <c r="PJ692">
        <v>8.4946513477752106E-8</v>
      </c>
      <c r="PK692">
        <v>1.6782818326008963E-7</v>
      </c>
      <c r="PL692">
        <v>9.879450847569608E-8</v>
      </c>
      <c r="PM692">
        <v>1.9659334821768649E-4</v>
      </c>
      <c r="PN692">
        <v>6.1168871851484362E-8</v>
      </c>
      <c r="PO692">
        <v>4.1331887428552463E-6</v>
      </c>
      <c r="PU692">
        <v>1.7386296490470361E-5</v>
      </c>
      <c r="PY692">
        <v>3.7207480051654615E-8</v>
      </c>
      <c r="PZ692">
        <v>8.3110776240371238E-5</v>
      </c>
      <c r="QA692">
        <v>1.5777959253585051E-6</v>
      </c>
      <c r="QB692">
        <v>1.5824749280327792E-5</v>
      </c>
      <c r="QC692">
        <v>9.4004333898999748E-6</v>
      </c>
      <c r="QD692">
        <v>5.2202598005085559E-7</v>
      </c>
      <c r="QE692">
        <v>3.2404097884576656E-9</v>
      </c>
      <c r="QF692">
        <v>2.8123257159876395E-6</v>
      </c>
      <c r="QG692">
        <v>8.5380634604256083E-6</v>
      </c>
      <c r="QH692">
        <v>3.1163672816953417E-7</v>
      </c>
      <c r="QI692">
        <v>5.0737711358492618E-5</v>
      </c>
      <c r="QJ692">
        <v>2.0664930968173499E-7</v>
      </c>
      <c r="QK692">
        <v>1.7138511449629268E-6</v>
      </c>
      <c r="RD692">
        <v>3.7057429792074279E-6</v>
      </c>
      <c r="RE692">
        <v>3.7572096504929751E-8</v>
      </c>
      <c r="RG692">
        <v>3.5276148060946852E-6</v>
      </c>
      <c r="RH692">
        <v>8.48468540621284E-5</v>
      </c>
      <c r="RI692">
        <v>2.9024233885098872E-6</v>
      </c>
      <c r="RJ692">
        <v>7.8225630064408786E-5</v>
      </c>
      <c r="RK692">
        <v>1.1264874341348599E-4</v>
      </c>
      <c r="RM692">
        <v>7.5925203384201754E-6</v>
      </c>
      <c r="RN692">
        <v>1.9631164039448392E-10</v>
      </c>
      <c r="RO692">
        <v>3.8885967741987516E-5</v>
      </c>
      <c r="RP692">
        <v>1.5892364763884869E-8</v>
      </c>
      <c r="RQ692">
        <v>1.4987184390959629E-6</v>
      </c>
      <c r="RR692">
        <v>2.0248413456039784E-5</v>
      </c>
      <c r="RS692">
        <v>3.9213696291462276E-8</v>
      </c>
      <c r="RU692">
        <v>1.7471269960647077E-2</v>
      </c>
      <c r="RX692">
        <v>2.9573841151277765E-6</v>
      </c>
      <c r="SA692">
        <v>1.2169614112656003E-3</v>
      </c>
      <c r="SB692">
        <v>9.4017327215551104E-6</v>
      </c>
      <c r="SC692">
        <v>3.2223283157400089E-4</v>
      </c>
      <c r="SI692">
        <v>2.9911380366619029E-4</v>
      </c>
      <c r="SR692">
        <v>2.6366397198580503E-7</v>
      </c>
      <c r="SV692">
        <v>5.8344328513135549E-3</v>
      </c>
      <c r="SW692">
        <v>5.7336728256304578E-9</v>
      </c>
      <c r="TC692">
        <v>2.1759397997119663E-5</v>
      </c>
      <c r="TH692">
        <v>2.5733258720515734E-5</v>
      </c>
      <c r="TJ692">
        <v>1.7264021255214628E-7</v>
      </c>
      <c r="TK692">
        <v>1.3549008849001356E-5</v>
      </c>
      <c r="AFM692">
        <v>1.2795222387910666E-8</v>
      </c>
      <c r="AGT692">
        <v>1.3941524497818255E-9</v>
      </c>
      <c r="ARK692">
        <v>3.0218542836096849E-11</v>
      </c>
      <c r="BQV692">
        <v>3.2739040929332612E-10</v>
      </c>
      <c r="BUA692">
        <v>3.0827547886032888E-4</v>
      </c>
      <c r="BUB692">
        <v>3.7762778834560332E-4</v>
      </c>
      <c r="BWP692">
        <v>6.3108020689573673E-11</v>
      </c>
      <c r="CBT692">
        <v>3.1356299081161189E-7</v>
      </c>
      <c r="CBW692">
        <v>6.1614167379887424E-7</v>
      </c>
      <c r="CBX692">
        <v>1.1768814420792849E-5</v>
      </c>
    </row>
    <row r="693" spans="2:952 1065:1979 2071:2104" x14ac:dyDescent="0.2">
      <c r="B693" t="s">
        <v>1459</v>
      </c>
      <c r="C693" t="s">
        <v>1443</v>
      </c>
      <c r="D693" t="s">
        <v>1410</v>
      </c>
      <c r="E693" t="s">
        <v>1447</v>
      </c>
      <c r="F693" t="s">
        <v>30</v>
      </c>
      <c r="DG693">
        <v>1.0115292340090267E-7</v>
      </c>
      <c r="GR693">
        <v>1.510528274621819E-9</v>
      </c>
      <c r="MS693">
        <v>4.8597113048347896E-9</v>
      </c>
      <c r="MT693">
        <v>3.0355401213277646E-6</v>
      </c>
      <c r="MV693">
        <v>1.2113931192311305E-7</v>
      </c>
      <c r="MW693">
        <v>1.2464266904079676E-7</v>
      </c>
      <c r="MX693">
        <v>1.5027527210336965E-7</v>
      </c>
      <c r="OB693">
        <v>1.271241864E-5</v>
      </c>
      <c r="OC693">
        <v>3.5887493715681036E-9</v>
      </c>
      <c r="OF693">
        <v>5.8857862089411642E-9</v>
      </c>
      <c r="OG693">
        <v>1.6420836814334404E-3</v>
      </c>
      <c r="OH693">
        <v>1.2438653525432248E-7</v>
      </c>
      <c r="OP693">
        <v>9.9531349354338747E-7</v>
      </c>
      <c r="OQ693">
        <v>3.3181799336341122E-5</v>
      </c>
      <c r="OU693">
        <v>9.2550758298689275E-7</v>
      </c>
      <c r="OW693">
        <v>8.0897196798313389E-6</v>
      </c>
      <c r="PB693">
        <v>7.4426687176173894E-6</v>
      </c>
      <c r="PC693">
        <v>1.6278392716272403E-3</v>
      </c>
      <c r="PD693">
        <v>2.8830578614696921E-9</v>
      </c>
      <c r="PE693">
        <v>2.97664752100862E-9</v>
      </c>
      <c r="PF693">
        <v>6.7344113860883397E-7</v>
      </c>
      <c r="PG693">
        <v>4.8687287014643954E-6</v>
      </c>
      <c r="PH693">
        <v>2.9534448815887085E-7</v>
      </c>
      <c r="PI693">
        <v>9.286133305813651E-9</v>
      </c>
      <c r="PJ693">
        <v>1.4619855853073222E-8</v>
      </c>
      <c r="PK693">
        <v>1.0079053251165241E-8</v>
      </c>
      <c r="PL693">
        <v>5.946597984139856E-9</v>
      </c>
      <c r="PM693">
        <v>1.8741887656536866E-5</v>
      </c>
      <c r="PN693">
        <v>3.4582077691819151E-9</v>
      </c>
      <c r="PO693">
        <v>2.5967591862999835E-7</v>
      </c>
      <c r="PS693">
        <v>5.7232610372031167E-6</v>
      </c>
      <c r="PU693">
        <v>1.8379541701395415E-6</v>
      </c>
      <c r="PY693">
        <v>6.3079568263416911E-9</v>
      </c>
      <c r="PZ693">
        <v>1.5561506898765684E-5</v>
      </c>
      <c r="QA693">
        <v>2.947885686807626E-7</v>
      </c>
      <c r="QB693">
        <v>2.9813963961905684E-6</v>
      </c>
      <c r="QC693">
        <v>2.529268999013807E-7</v>
      </c>
      <c r="QD693">
        <v>9.8260025314076951E-8</v>
      </c>
      <c r="QE693">
        <v>6.1037517030731663E-10</v>
      </c>
      <c r="QF693">
        <v>5.2861803132102854E-7</v>
      </c>
      <c r="QG693">
        <v>1.607155167480598E-6</v>
      </c>
      <c r="QH693">
        <v>5.8443565984109005E-8</v>
      </c>
      <c r="QI693">
        <v>5.1644836158272427E-6</v>
      </c>
      <c r="QJ693">
        <v>3.8847792650934978E-8</v>
      </c>
      <c r="QK693">
        <v>3.2271644200462118E-7</v>
      </c>
      <c r="QR693">
        <v>1.6843896223084778E-7</v>
      </c>
      <c r="QS693">
        <v>4.0139997408684486E-8</v>
      </c>
      <c r="RG693">
        <v>4.6408375112966969E-6</v>
      </c>
      <c r="RH693">
        <v>5.8238880628244937E-9</v>
      </c>
      <c r="RI693">
        <v>3.4910267330328717E-10</v>
      </c>
      <c r="RJ693">
        <v>1.2879291235604448E-5</v>
      </c>
      <c r="RK693">
        <v>9.4417274758141515E-6</v>
      </c>
      <c r="RM693">
        <v>9.9999048359680371E-6</v>
      </c>
      <c r="RN693">
        <v>1.3142030566554607E-10</v>
      </c>
      <c r="RO693">
        <v>5.1047834196271672E-5</v>
      </c>
      <c r="RP693">
        <v>2.624980248931328E-9</v>
      </c>
      <c r="RQ693">
        <v>2.4699274275890701E-7</v>
      </c>
      <c r="RR693">
        <v>3.3384251299356729E-6</v>
      </c>
      <c r="RS693">
        <v>6.4652961290670395E-9</v>
      </c>
      <c r="RU693">
        <v>6.0209562566744795E-4</v>
      </c>
      <c r="RY693">
        <v>5.1995617576455825E-7</v>
      </c>
      <c r="RZ693">
        <v>2.5032063013860645E-7</v>
      </c>
      <c r="SA693">
        <v>3.8961546624000004E-6</v>
      </c>
      <c r="SB693">
        <v>5.1701623099241422E-8</v>
      </c>
      <c r="SC693">
        <v>1.2981188073179757E-7</v>
      </c>
      <c r="SG693">
        <v>9.4014271280576386E-10</v>
      </c>
      <c r="SI693">
        <v>2.6030160613184491E-4</v>
      </c>
      <c r="SR693">
        <v>1.15912651835269E-7</v>
      </c>
      <c r="SS693">
        <v>1.9703496217130466E-6</v>
      </c>
      <c r="SU693">
        <v>2.0965629319985728E-7</v>
      </c>
      <c r="SV693">
        <v>3.6002155094414993E-3</v>
      </c>
      <c r="SW693">
        <v>2.3211847692884634E-9</v>
      </c>
      <c r="TC693">
        <v>2.0835649968940055E-6</v>
      </c>
      <c r="TH693">
        <v>1.3178277822271033E-5</v>
      </c>
      <c r="TJ693">
        <v>1.6057619769910474E-9</v>
      </c>
      <c r="TK693">
        <v>1.1290840707501131E-7</v>
      </c>
      <c r="AFM693">
        <v>1.8184020295310663E-9</v>
      </c>
      <c r="AGT693">
        <v>1.8006547839514725E-10</v>
      </c>
      <c r="ARK693">
        <v>4.5170243636807566E-10</v>
      </c>
      <c r="BQV693">
        <v>3.1050089625628032E-11</v>
      </c>
      <c r="BUA693">
        <v>2.5984098400394071E-7</v>
      </c>
      <c r="BUB693">
        <v>2.6916058365147984E-6</v>
      </c>
      <c r="CBT693">
        <v>3.3428419772243761E-7</v>
      </c>
      <c r="CBW693">
        <v>2.3763281632833283E-8</v>
      </c>
      <c r="CBX693">
        <v>4.5271800747851884E-7</v>
      </c>
    </row>
    <row r="694" spans="2:952 1065:1979 2071:2104" x14ac:dyDescent="0.2">
      <c r="B694" t="s">
        <v>1460</v>
      </c>
      <c r="C694" t="s">
        <v>1445</v>
      </c>
      <c r="D694" t="s">
        <v>1410</v>
      </c>
      <c r="E694" t="s">
        <v>1447</v>
      </c>
      <c r="F694" t="s">
        <v>30</v>
      </c>
      <c r="DG694">
        <v>3.1202080358819012E-7</v>
      </c>
      <c r="GR694">
        <v>2.7338699366958513E-8</v>
      </c>
      <c r="MN694">
        <v>2.8340149102312172E-8</v>
      </c>
      <c r="MO694">
        <v>1.9773730270122432E-8</v>
      </c>
      <c r="MP694">
        <v>1.0250735450572914E-10</v>
      </c>
      <c r="MR694">
        <v>1.634114230010732E-8</v>
      </c>
      <c r="MT694">
        <v>4.6756241402509254E-5</v>
      </c>
      <c r="MW694">
        <v>2.8637298725004152E-9</v>
      </c>
      <c r="MY694">
        <v>1.0202806391589622E-11</v>
      </c>
      <c r="OB694">
        <v>1.974192264E-6</v>
      </c>
      <c r="OF694">
        <v>1.593366409420501E-9</v>
      </c>
      <c r="OG694">
        <v>9.1155039008706737E-5</v>
      </c>
      <c r="OH694">
        <v>4.4264449787055445E-6</v>
      </c>
      <c r="OK694">
        <v>1.321459846571894E-7</v>
      </c>
      <c r="ON694">
        <v>4.4178165964400225E-8</v>
      </c>
      <c r="OP694">
        <v>4.7611268111219394E-7</v>
      </c>
      <c r="OQ694">
        <v>3.4014594408710599E-4</v>
      </c>
      <c r="OS694">
        <v>3.8931706136136685E-11</v>
      </c>
      <c r="OT694">
        <v>2.7951563983026264E-9</v>
      </c>
      <c r="OU694">
        <v>2.5082033236409489E-7</v>
      </c>
      <c r="OW694">
        <v>8.0693270869214566E-9</v>
      </c>
      <c r="OY694">
        <v>9.8480867384485669E-9</v>
      </c>
      <c r="OZ694">
        <v>2.0172372328664441E-9</v>
      </c>
      <c r="PA694">
        <v>2.4298211846036254E-9</v>
      </c>
      <c r="PB694">
        <v>1.7357340026929452E-7</v>
      </c>
      <c r="PC694">
        <v>5.6326119929756722E-3</v>
      </c>
      <c r="PD694">
        <v>5.7137111799955865E-11</v>
      </c>
      <c r="PE694">
        <v>4.0321121798523144E-11</v>
      </c>
      <c r="PF694">
        <v>1.3385781350833547E-8</v>
      </c>
      <c r="PG694">
        <v>6.9337430803299874E-8</v>
      </c>
      <c r="PH694">
        <v>4.2721645135625638E-9</v>
      </c>
      <c r="PI694">
        <v>4.4146349601988614E-10</v>
      </c>
      <c r="PJ694">
        <v>2.8680099998851774E-10</v>
      </c>
      <c r="PK694">
        <v>1.0142443523185148E-10</v>
      </c>
      <c r="PL694">
        <v>6.7845060933795322E-11</v>
      </c>
      <c r="PM694">
        <v>3.9813744906285016E-7</v>
      </c>
      <c r="PN694">
        <v>3.2264153014709746E-11</v>
      </c>
      <c r="PO694">
        <v>2.7751938738956442E-9</v>
      </c>
      <c r="PQ694">
        <v>6.3163188167321153E-5</v>
      </c>
      <c r="PS694">
        <v>5.646837670237497E-5</v>
      </c>
      <c r="PU694">
        <v>9.2403688272486696E-6</v>
      </c>
      <c r="PY694">
        <v>1.0578459897405058E-8</v>
      </c>
      <c r="PZ694">
        <v>2.237393711217936E-5</v>
      </c>
      <c r="QA694">
        <v>4.1908367802355489E-7</v>
      </c>
      <c r="QB694">
        <v>4.4240663573755578E-6</v>
      </c>
      <c r="QC694">
        <v>4.6843595944021269E-7</v>
      </c>
      <c r="QD694">
        <v>1.4513262832765226E-7</v>
      </c>
      <c r="QE694">
        <v>9.0491689089202942E-10</v>
      </c>
      <c r="QF694">
        <v>7.75304260843133E-7</v>
      </c>
      <c r="QG694">
        <v>2.3745895217682001E-6</v>
      </c>
      <c r="QH694">
        <v>8.4728741902231852E-8</v>
      </c>
      <c r="QI694">
        <v>1.4545729750872202E-5</v>
      </c>
      <c r="QJ694">
        <v>5.7022634723727439E-8</v>
      </c>
      <c r="QK694">
        <v>4.7758979217502265E-7</v>
      </c>
      <c r="QR694">
        <v>3.6672786713551669E-5</v>
      </c>
      <c r="QS694">
        <v>1.635894234014311E-5</v>
      </c>
      <c r="QZ694">
        <v>2.2507543559772704E-9</v>
      </c>
      <c r="RA694">
        <v>4.1806923017591368E-9</v>
      </c>
      <c r="RC694">
        <v>4.5080906067386144E-8</v>
      </c>
      <c r="RD694">
        <v>1.3887541650233663E-7</v>
      </c>
      <c r="RE694">
        <v>2.2543257902957849E-8</v>
      </c>
      <c r="RG694">
        <v>1.1696067123486068E-6</v>
      </c>
      <c r="RH694">
        <v>3.8011390619833521E-7</v>
      </c>
      <c r="RI694">
        <v>1.6359113644328458E-8</v>
      </c>
      <c r="RJ694">
        <v>2.260161954360954E-6</v>
      </c>
      <c r="RK694">
        <v>5.203816549969181E-5</v>
      </c>
      <c r="RL694">
        <v>6.4770577655749119E-9</v>
      </c>
      <c r="RM694">
        <v>1.4021030590113914E-7</v>
      </c>
      <c r="RN694">
        <v>5.7726676320380051E-11</v>
      </c>
      <c r="RO694">
        <v>7.1691002256832947E-7</v>
      </c>
      <c r="RP694">
        <v>7.0693622570384413E-10</v>
      </c>
      <c r="RQ694">
        <v>4.3285354918626826E-8</v>
      </c>
      <c r="RR694">
        <v>5.9399617954901517E-8</v>
      </c>
      <c r="RS694">
        <v>1.1503511538666307E-10</v>
      </c>
      <c r="RU694">
        <v>6.5733201041817816E-7</v>
      </c>
      <c r="RV694">
        <v>3.2013284347924469E-8</v>
      </c>
      <c r="RW694">
        <v>1.7182901024893561E-6</v>
      </c>
      <c r="RY694">
        <v>1.5442475263050399E-7</v>
      </c>
      <c r="RZ694">
        <v>1.537227913419493E-8</v>
      </c>
      <c r="SA694">
        <v>4.4817017525280009E-5</v>
      </c>
      <c r="SB694">
        <v>5.0351873996740536E-7</v>
      </c>
      <c r="SC694">
        <v>3.7118971780625133E-6</v>
      </c>
      <c r="SE694">
        <v>7.8116761357637624E-7</v>
      </c>
      <c r="SG694">
        <v>4.7079122065464745E-9</v>
      </c>
      <c r="SI694">
        <v>6.6116241372387938E-7</v>
      </c>
      <c r="SK694">
        <v>5.7820066014041762E-7</v>
      </c>
      <c r="SL694">
        <v>5.5239205155451493E-6</v>
      </c>
      <c r="SO694">
        <v>3.9863902089851415E-4</v>
      </c>
      <c r="SP694">
        <v>1.614595455169574E-7</v>
      </c>
      <c r="SR694">
        <v>3.1495407672493049E-6</v>
      </c>
      <c r="SS694">
        <v>6.0221368260072335E-6</v>
      </c>
      <c r="SU694">
        <v>1.7356791486217693E-6</v>
      </c>
      <c r="SV694">
        <v>0.43597336431214245</v>
      </c>
      <c r="SW694">
        <v>9.3356665638830193E-8</v>
      </c>
      <c r="SX694">
        <v>9.1665076975994579E-9</v>
      </c>
      <c r="SY694">
        <v>8.0218237062364961E-6</v>
      </c>
      <c r="TC694">
        <v>2.1451481987726458E-6</v>
      </c>
      <c r="TD694">
        <v>1.0903049785156282E-6</v>
      </c>
      <c r="TH694">
        <v>1.9500289480252409E-7</v>
      </c>
      <c r="TJ694">
        <v>6.9056085020858512E-7</v>
      </c>
      <c r="TK694">
        <v>1.3450827625457869E-5</v>
      </c>
      <c r="TL694">
        <v>2.2475072814514424E-8</v>
      </c>
      <c r="TM694">
        <v>1.7680338838414374E-7</v>
      </c>
      <c r="TN694">
        <v>4.5793019207499634E-8</v>
      </c>
      <c r="TP694">
        <v>1.3772564027053516E-4</v>
      </c>
      <c r="AFM694">
        <v>3.790481630200322E-8</v>
      </c>
      <c r="AGT694">
        <v>3.0713509692817753E-9</v>
      </c>
      <c r="ARK694">
        <v>7.0763213461724358E-9</v>
      </c>
      <c r="BQV694">
        <v>5.9872672821591439E-10</v>
      </c>
      <c r="BUA694">
        <v>3.0118037173328885E-6</v>
      </c>
      <c r="BUB694">
        <v>4.3743757981441172E-6</v>
      </c>
      <c r="BWG694">
        <v>1.0779198754866501E-15</v>
      </c>
      <c r="BWH694">
        <v>3.1183867315800457E-11</v>
      </c>
      <c r="BWI694">
        <v>7.3425832276384444E-19</v>
      </c>
      <c r="BWJ694">
        <v>2.4692934589327314E-9</v>
      </c>
      <c r="BWK694">
        <v>7.01010154206119E-11</v>
      </c>
      <c r="BWM694">
        <v>1.3673471858076461E-9</v>
      </c>
      <c r="BWN694">
        <v>7.8455558232503207E-12</v>
      </c>
      <c r="BWQ694">
        <v>1.3043097213288473E-9</v>
      </c>
      <c r="BWR694">
        <v>1.3958523051277098E-9</v>
      </c>
      <c r="BWS694">
        <v>1.1770431652966076E-10</v>
      </c>
      <c r="BWT694">
        <v>5.3925653103777048E-8</v>
      </c>
      <c r="BWU694">
        <v>1.6176267229268431E-7</v>
      </c>
      <c r="BWV694">
        <v>5.8741601789975252E-9</v>
      </c>
      <c r="BWW694">
        <v>3.1174050163318094E-15</v>
      </c>
      <c r="CBT694">
        <v>1.0760226731550208E-5</v>
      </c>
      <c r="CBW694">
        <v>3.8346446579741127E-8</v>
      </c>
      <c r="CBX694">
        <v>6.6341924450694605E-7</v>
      </c>
    </row>
    <row r="695" spans="2:952 1065:1979 2071:2104" x14ac:dyDescent="0.2">
      <c r="B695" t="s">
        <v>1461</v>
      </c>
      <c r="C695" t="s">
        <v>1413</v>
      </c>
      <c r="D695" t="s">
        <v>1410</v>
      </c>
      <c r="E695" t="s">
        <v>1462</v>
      </c>
      <c r="F695" t="s">
        <v>30</v>
      </c>
      <c r="DG695">
        <v>7.2443586939122751E-17</v>
      </c>
      <c r="GR695">
        <v>7.0929842905903891E-18</v>
      </c>
      <c r="AFM695">
        <v>1.2933949426110071E-17</v>
      </c>
      <c r="AGT695">
        <v>5.4501424062745236E-19</v>
      </c>
      <c r="ARK695">
        <v>2.4510984919197905E-21</v>
      </c>
      <c r="AUY695">
        <v>1.1739278244638751E-10</v>
      </c>
      <c r="BJJ695">
        <v>2.662848018248053E-9</v>
      </c>
      <c r="BQV695">
        <v>1.9719699777766871E-19</v>
      </c>
      <c r="BUA695">
        <v>1.2250987577275177E-15</v>
      </c>
      <c r="BUB695">
        <v>8.6575499253192225E-16</v>
      </c>
      <c r="CBT695">
        <v>1.9860065844401781E-16</v>
      </c>
      <c r="CBW695">
        <v>1.6293567412025092E-17</v>
      </c>
      <c r="CBX695">
        <v>2.6714202400933365E-16</v>
      </c>
    </row>
    <row r="696" spans="2:952 1065:1979 2071:2104" x14ac:dyDescent="0.2">
      <c r="B696" t="s">
        <v>1463</v>
      </c>
      <c r="C696" t="s">
        <v>1416</v>
      </c>
      <c r="D696" t="s">
        <v>1410</v>
      </c>
      <c r="E696" t="s">
        <v>1462</v>
      </c>
      <c r="F696" t="s">
        <v>30</v>
      </c>
      <c r="DG696">
        <v>6.1605569995474466E-17</v>
      </c>
      <c r="GR696">
        <v>6.0230928054175372E-18</v>
      </c>
      <c r="AFM696">
        <v>1.0986903275942962E-17</v>
      </c>
      <c r="AGT696">
        <v>4.6371377379352287E-19</v>
      </c>
      <c r="ARK696">
        <v>1.7507846370855647E-21</v>
      </c>
      <c r="AUY696">
        <v>1.0212032337083809E-11</v>
      </c>
      <c r="BJJ696">
        <v>2.3386752160265513E-9</v>
      </c>
      <c r="BQV696">
        <v>1.6730405434926905E-19</v>
      </c>
      <c r="BUA696">
        <v>1.0404105027937211E-15</v>
      </c>
      <c r="BUB696">
        <v>7.3523086197844536E-16</v>
      </c>
      <c r="CBT696">
        <v>1.6872982770243792E-16</v>
      </c>
      <c r="CBW696">
        <v>1.3845311168767437E-17</v>
      </c>
      <c r="CBX696">
        <v>2.2708727195836791E-16</v>
      </c>
    </row>
    <row r="697" spans="2:952 1065:1979 2071:2104" x14ac:dyDescent="0.2">
      <c r="B697" t="s">
        <v>1464</v>
      </c>
      <c r="C697" t="s">
        <v>1418</v>
      </c>
      <c r="D697" t="s">
        <v>1410</v>
      </c>
      <c r="E697" t="s">
        <v>1462</v>
      </c>
      <c r="F697" t="s">
        <v>30</v>
      </c>
      <c r="DG697">
        <v>5.4760506662643972E-10</v>
      </c>
      <c r="GR697">
        <v>2.4666942574818531E-11</v>
      </c>
      <c r="HV697">
        <v>8.7081165833773176E-8</v>
      </c>
      <c r="AFM697">
        <v>1.0778291188425059E-11</v>
      </c>
      <c r="AGT697">
        <v>8.4612708075311657E-13</v>
      </c>
      <c r="ARK697">
        <v>1.2395555230565798E-13</v>
      </c>
      <c r="BAO697">
        <v>8.1253124183531134E-4</v>
      </c>
      <c r="BQV697">
        <v>2.6373290411830022E-13</v>
      </c>
      <c r="BUA697">
        <v>1.0665746722426757E-9</v>
      </c>
      <c r="BUB697">
        <v>1.0458452486120358E-9</v>
      </c>
      <c r="CBT697">
        <v>5.4090423234752823E-10</v>
      </c>
      <c r="CBW697">
        <v>1.2916662248911084E-11</v>
      </c>
      <c r="CBX697">
        <v>2.2112871380202586E-10</v>
      </c>
    </row>
    <row r="698" spans="2:952 1065:1979 2071:2104" x14ac:dyDescent="0.2">
      <c r="B698" t="s">
        <v>1465</v>
      </c>
      <c r="C698" t="s">
        <v>1422</v>
      </c>
      <c r="D698" t="s">
        <v>1410</v>
      </c>
      <c r="E698" t="s">
        <v>1462</v>
      </c>
      <c r="F698" t="s">
        <v>30</v>
      </c>
      <c r="DG698">
        <v>2.7922154178504399E-15</v>
      </c>
      <c r="GR698">
        <v>2.7341671287750659E-16</v>
      </c>
      <c r="AFM698">
        <v>4.9719214191767206E-16</v>
      </c>
      <c r="AGT698">
        <v>2.1077898808796498E-17</v>
      </c>
      <c r="ARK698">
        <v>9.4892527330037611E-20</v>
      </c>
      <c r="AUY698">
        <v>4.080253991825897E-9</v>
      </c>
      <c r="BJJ698">
        <v>1.0275351622415271E-7</v>
      </c>
      <c r="BQV698">
        <v>7.6178791317534603E-18</v>
      </c>
      <c r="BUA698">
        <v>4.7249411887229638E-14</v>
      </c>
      <c r="BUB698">
        <v>3.3374524521268754E-14</v>
      </c>
      <c r="CBT698">
        <v>7.6426269645123395E-15</v>
      </c>
      <c r="CBW698">
        <v>6.2810436033920575E-16</v>
      </c>
      <c r="CBX698">
        <v>1.0295064370124258E-14</v>
      </c>
    </row>
    <row r="699" spans="2:952 1065:1979 2071:2104" x14ac:dyDescent="0.2">
      <c r="B699" t="s">
        <v>1466</v>
      </c>
      <c r="C699" t="s">
        <v>1467</v>
      </c>
      <c r="D699" t="s">
        <v>1410</v>
      </c>
      <c r="E699" t="s">
        <v>1462</v>
      </c>
      <c r="F699" t="s">
        <v>30</v>
      </c>
      <c r="DG699">
        <v>7.7006962494343087E-10</v>
      </c>
      <c r="GR699">
        <v>2.6450095050106615E-13</v>
      </c>
      <c r="AFM699">
        <v>3.3621314771635591E-13</v>
      </c>
      <c r="AFV699">
        <v>9.3656948615126428E-6</v>
      </c>
      <c r="AGT699">
        <v>1.4483527610044452E-13</v>
      </c>
      <c r="ARK699">
        <v>4.2018831290053555E-14</v>
      </c>
      <c r="BQV699">
        <v>1.6585762160273357E-14</v>
      </c>
      <c r="BUA699">
        <v>1.0188635397181114E-10</v>
      </c>
      <c r="BUB699">
        <v>4.890524385294828E-11</v>
      </c>
      <c r="BXC699">
        <v>3.5095116857136033E-8</v>
      </c>
      <c r="CBT699">
        <v>2.322389813512024E-11</v>
      </c>
      <c r="CBW699">
        <v>1.7728752106348546E-12</v>
      </c>
      <c r="CBX699">
        <v>3.3434131877252409E-11</v>
      </c>
    </row>
    <row r="700" spans="2:952 1065:1979 2071:2104" x14ac:dyDescent="0.2">
      <c r="B700" t="s">
        <v>1468</v>
      </c>
      <c r="C700" t="s">
        <v>453</v>
      </c>
      <c r="D700" t="s">
        <v>1410</v>
      </c>
      <c r="E700" t="s">
        <v>1462</v>
      </c>
      <c r="F700" t="s">
        <v>30</v>
      </c>
      <c r="DG700">
        <v>1.8224981123661198E-16</v>
      </c>
      <c r="GR700">
        <v>1.7831524752880864E-17</v>
      </c>
      <c r="AFM700">
        <v>3.2508716971540095E-17</v>
      </c>
      <c r="AGT700">
        <v>1.3760856793742858E-18</v>
      </c>
      <c r="ARK700">
        <v>5.95266776609092E-21</v>
      </c>
      <c r="AUY700">
        <v>1.4246696898833438E-9</v>
      </c>
      <c r="BJJ700">
        <v>5.5340928379242143E-9</v>
      </c>
      <c r="BQV700">
        <v>4.9660857631051043E-19</v>
      </c>
      <c r="BUA700">
        <v>3.0781375822299441E-15</v>
      </c>
      <c r="BUB700">
        <v>2.1809095231720178E-15</v>
      </c>
      <c r="CBT700">
        <v>5.0053824485890667E-16</v>
      </c>
      <c r="CBW700">
        <v>4.1029397731835215E-17</v>
      </c>
      <c r="CBX700">
        <v>6.719929476319049E-16</v>
      </c>
    </row>
    <row r="701" spans="2:952 1065:1979 2071:2104" x14ac:dyDescent="0.2">
      <c r="B701" t="s">
        <v>1469</v>
      </c>
      <c r="C701" t="s">
        <v>474</v>
      </c>
      <c r="D701" t="s">
        <v>1410</v>
      </c>
      <c r="E701" t="s">
        <v>1462</v>
      </c>
      <c r="F701" t="s">
        <v>30</v>
      </c>
      <c r="DG701">
        <v>1.5772166762730271E-18</v>
      </c>
      <c r="GR701">
        <v>1.5453988119163415E-19</v>
      </c>
      <c r="AFM701">
        <v>2.8127863133664105E-19</v>
      </c>
      <c r="AGT701">
        <v>9.033385203769927E-21</v>
      </c>
      <c r="AUY701">
        <v>3.0658891726289561E-11</v>
      </c>
      <c r="BJJ701">
        <v>2.9638656203108765E-11</v>
      </c>
      <c r="BQV701">
        <v>4.2862623722334351E-21</v>
      </c>
      <c r="BUA701">
        <v>2.6625890086289015E-17</v>
      </c>
      <c r="BUB701">
        <v>1.8835127700121973E-17</v>
      </c>
      <c r="CBT701">
        <v>4.3326159904453747E-18</v>
      </c>
      <c r="CBW701">
        <v>3.5457504212697092E-19</v>
      </c>
      <c r="CBX701">
        <v>5.8261457528677472E-18</v>
      </c>
    </row>
    <row r="702" spans="2:952 1065:1979 2071:2104" x14ac:dyDescent="0.2">
      <c r="B702" t="s">
        <v>1470</v>
      </c>
      <c r="C702" t="s">
        <v>1427</v>
      </c>
      <c r="D702" t="s">
        <v>1410</v>
      </c>
      <c r="E702" t="s">
        <v>1462</v>
      </c>
      <c r="F702" t="s">
        <v>30</v>
      </c>
      <c r="DG702">
        <v>2.4756312387070297E-16</v>
      </c>
      <c r="GR702">
        <v>2.4270686469198956E-17</v>
      </c>
      <c r="AFM702">
        <v>4.4156225191289754E-17</v>
      </c>
      <c r="AGT702">
        <v>1.8668996087791186E-18</v>
      </c>
      <c r="ARK702">
        <v>8.4037662580107098E-21</v>
      </c>
      <c r="BJJ702">
        <v>9.4704768648995978E-9</v>
      </c>
      <c r="BQV702">
        <v>6.7500194838321806E-19</v>
      </c>
      <c r="BUA702">
        <v>4.1862671118327241E-15</v>
      </c>
      <c r="BUB702">
        <v>2.9574454897559939E-15</v>
      </c>
      <c r="CBT702">
        <v>6.781485898088413E-16</v>
      </c>
      <c r="CBW702">
        <v>5.5718935191381147E-17</v>
      </c>
      <c r="CBX702">
        <v>9.1364558397244218E-16</v>
      </c>
    </row>
    <row r="703" spans="2:952 1065:1979 2071:2104" x14ac:dyDescent="0.2">
      <c r="B703" t="s">
        <v>1471</v>
      </c>
      <c r="C703" t="s">
        <v>1445</v>
      </c>
      <c r="D703" t="s">
        <v>1410</v>
      </c>
      <c r="E703" t="s">
        <v>1462</v>
      </c>
      <c r="F703" t="s">
        <v>30</v>
      </c>
      <c r="DG703">
        <v>1.7968291248680054E-16</v>
      </c>
      <c r="GR703">
        <v>1.7633396700071078E-17</v>
      </c>
      <c r="AFM703">
        <v>3.2056724115251303E-17</v>
      </c>
      <c r="AGT703">
        <v>1.3550077805654893E-18</v>
      </c>
      <c r="ARK703">
        <v>5.95266776609092E-21</v>
      </c>
      <c r="AUY703">
        <v>1.3220934722117429E-9</v>
      </c>
      <c r="BJJ703">
        <v>5.5340928379242143E-9</v>
      </c>
      <c r="BQV703">
        <v>4.8696569133360735E-19</v>
      </c>
      <c r="BUA703">
        <v>3.0319655184964949E-15</v>
      </c>
      <c r="BUB703">
        <v>2.1478654394875934E-15</v>
      </c>
      <c r="CBT703">
        <v>4.9246504736118237E-16</v>
      </c>
      <c r="CBW703">
        <v>4.0438439328290253E-17</v>
      </c>
      <c r="CBX703">
        <v>6.620620173713349E-16</v>
      </c>
    </row>
    <row r="704" spans="2:952 1065:1979 2071:2104" x14ac:dyDescent="0.2">
      <c r="B704" t="s">
        <v>1472</v>
      </c>
      <c r="C704" t="s">
        <v>1413</v>
      </c>
      <c r="D704" t="s">
        <v>1410</v>
      </c>
      <c r="E704" t="s">
        <v>1473</v>
      </c>
      <c r="F704" t="s">
        <v>30</v>
      </c>
      <c r="DG704">
        <v>9.8397785409438391E-12</v>
      </c>
      <c r="EI704">
        <v>3.5365305977327708E-10</v>
      </c>
      <c r="GR704">
        <v>8.4600678549779217E-13</v>
      </c>
      <c r="KM704">
        <v>1.7782710648557568E-8</v>
      </c>
      <c r="LQ704">
        <v>2.2280916083371851E-8</v>
      </c>
      <c r="MG704">
        <v>2.4566816929963549E-8</v>
      </c>
      <c r="AFM704">
        <v>1.1160746682207884E-12</v>
      </c>
      <c r="AGT704">
        <v>2.056600698058287E-13</v>
      </c>
      <c r="AHO704">
        <v>6.9964332111198164E-11</v>
      </c>
      <c r="AJG704">
        <v>1.2528496424971994E-6</v>
      </c>
      <c r="AJL704">
        <v>1.9621893573308768E-6</v>
      </c>
      <c r="AJN704">
        <v>2.7440336334078522E-7</v>
      </c>
      <c r="AJP704">
        <v>2.5692344620814623E-7</v>
      </c>
      <c r="ANY704">
        <v>1.7168554542019993E-8</v>
      </c>
      <c r="ARG704">
        <v>1.5355388075365159E-10</v>
      </c>
      <c r="ARK704">
        <v>1.0959911828155636E-15</v>
      </c>
      <c r="ARS704">
        <v>3.9831716791419023E-9</v>
      </c>
      <c r="AXJ704">
        <v>1.8499408815253447E-9</v>
      </c>
      <c r="BEU704">
        <v>2.3212771917592959E-11</v>
      </c>
      <c r="BEX704">
        <v>2.2604038650278805E-9</v>
      </c>
      <c r="BFJ704">
        <v>5.8444992354062249E-7</v>
      </c>
      <c r="BKY704">
        <v>2.25481197630033E-11</v>
      </c>
      <c r="BLZ704">
        <v>1.7568214180205918E-9</v>
      </c>
      <c r="BOI704">
        <v>9.9093218990286092E-10</v>
      </c>
      <c r="BPL704">
        <v>1.8345206296431247E-7</v>
      </c>
      <c r="BPO704">
        <v>4.7191758082444667E-9</v>
      </c>
      <c r="BPQ704">
        <v>7.4564328108056248E-8</v>
      </c>
      <c r="BQV704">
        <v>4.3826912220024661E-14</v>
      </c>
      <c r="BUA704">
        <v>1.7699291097822179E-10</v>
      </c>
      <c r="BUB704">
        <v>1.9661229792232586E-10</v>
      </c>
      <c r="CAQ704">
        <v>6.018646902047603E-8</v>
      </c>
      <c r="CBT704">
        <v>2.0667385594174213E-11</v>
      </c>
      <c r="CBW704">
        <v>9.0332213113299741E-13</v>
      </c>
      <c r="CBX704">
        <v>1.5922591517780604E-11</v>
      </c>
    </row>
    <row r="705" spans="2:952 1065:1900 2071:2104" x14ac:dyDescent="0.2">
      <c r="B705" t="s">
        <v>1474</v>
      </c>
      <c r="C705" t="s">
        <v>1416</v>
      </c>
      <c r="D705" t="s">
        <v>1410</v>
      </c>
      <c r="E705" t="s">
        <v>1473</v>
      </c>
      <c r="F705" t="s">
        <v>30</v>
      </c>
      <c r="DG705">
        <v>4.7345021385410933E-12</v>
      </c>
      <c r="EI705">
        <v>3.5365305977327708E-10</v>
      </c>
      <c r="GR705">
        <v>3.1304232343946407E-13</v>
      </c>
      <c r="KL705">
        <v>4.5043825808836104E-11</v>
      </c>
      <c r="KM705">
        <v>2.1792537559506826E-9</v>
      </c>
      <c r="LQ705">
        <v>2.2280916083371851E-8</v>
      </c>
      <c r="MG705">
        <v>4.7702557145560291E-9</v>
      </c>
      <c r="AFM705">
        <v>5.3891455942125293E-13</v>
      </c>
      <c r="AGT705">
        <v>5.600698826337355E-14</v>
      </c>
      <c r="AHO705">
        <v>2.6480524105831976E-11</v>
      </c>
      <c r="AJG705">
        <v>2.8789897312868369E-7</v>
      </c>
      <c r="AJL705">
        <v>9.1865360495787334E-6</v>
      </c>
      <c r="AJN705">
        <v>1.0861713513749921E-6</v>
      </c>
      <c r="AJP705">
        <v>1.2846000856656088E-8</v>
      </c>
      <c r="ANY705">
        <v>1.7168554542019993E-8</v>
      </c>
      <c r="ARG705">
        <v>1.5355388075365159E-10</v>
      </c>
      <c r="ARK705">
        <v>4.2719145144887783E-16</v>
      </c>
      <c r="ARS705">
        <v>3.9831716791419023E-9</v>
      </c>
      <c r="AXJ705">
        <v>1.8499408815253447E-9</v>
      </c>
      <c r="BEU705">
        <v>2.3212771917592959E-11</v>
      </c>
      <c r="BEX705">
        <v>2.2604038650278805E-9</v>
      </c>
      <c r="BFJ705">
        <v>2.2120794128166453E-7</v>
      </c>
      <c r="BKY705">
        <v>2.25481197630033E-11</v>
      </c>
      <c r="BLZ705">
        <v>1.7568214180205918E-9</v>
      </c>
      <c r="BOI705">
        <v>9.9093218990286092E-10</v>
      </c>
      <c r="BPL705">
        <v>8.5891754526538745E-7</v>
      </c>
      <c r="BPO705">
        <v>1.8680070907634348E-8</v>
      </c>
      <c r="BPQ705">
        <v>3.7282164054028127E-9</v>
      </c>
      <c r="BQV705">
        <v>1.6392904460735295E-14</v>
      </c>
      <c r="BUA705">
        <v>7.2951860698849672E-11</v>
      </c>
      <c r="BUB705">
        <v>7.1540441176779065E-11</v>
      </c>
      <c r="CAQ705">
        <v>4.808548583117397E-9</v>
      </c>
      <c r="CBT705">
        <v>9.3649090973601894E-12</v>
      </c>
      <c r="CBW705">
        <v>4.3055540829703615E-13</v>
      </c>
      <c r="CBX705">
        <v>7.5475069980332176E-12</v>
      </c>
    </row>
    <row r="706" spans="2:952 1065:1900 2071:2104" x14ac:dyDescent="0.2">
      <c r="B706" t="s">
        <v>1475</v>
      </c>
      <c r="C706" t="s">
        <v>1418</v>
      </c>
      <c r="D706" t="s">
        <v>1410</v>
      </c>
      <c r="E706" t="s">
        <v>1473</v>
      </c>
      <c r="F706" t="s">
        <v>30</v>
      </c>
      <c r="DG706">
        <v>2.1903061821168787E-7</v>
      </c>
      <c r="EI706">
        <v>1.7634657216266049E-6</v>
      </c>
      <c r="GR706">
        <v>2.3442511208454044E-8</v>
      </c>
      <c r="LQ706">
        <v>1.1225789209664796E-4</v>
      </c>
      <c r="MG706">
        <v>7.1553835718340441E-3</v>
      </c>
      <c r="AFM706">
        <v>4.2508189699898318E-8</v>
      </c>
      <c r="AGT706">
        <v>4.9081392940483277E-9</v>
      </c>
      <c r="AHO706">
        <v>1.2306475150236651E-6</v>
      </c>
      <c r="ANY706">
        <v>7.8626788446866514E-5</v>
      </c>
      <c r="ARG706">
        <v>8.5905090596825179E-7</v>
      </c>
      <c r="ARK706">
        <v>4.0968360507802215E-11</v>
      </c>
      <c r="ARS706">
        <v>2.0094675366578354E-5</v>
      </c>
      <c r="AXJ706">
        <v>9.3239656924195478E-6</v>
      </c>
      <c r="BEU706">
        <v>1.171029074737999E-7</v>
      </c>
      <c r="BEX706">
        <v>1.128691946126371E-5</v>
      </c>
      <c r="BFJ706">
        <v>1.0280395431704585E-2</v>
      </c>
      <c r="BKY706">
        <v>1.1370694680485948E-7</v>
      </c>
      <c r="BLZ706">
        <v>8.8679838371390965E-6</v>
      </c>
      <c r="BOI706">
        <v>5.044034498699323E-6</v>
      </c>
      <c r="BQV706">
        <v>7.8936656420928909E-10</v>
      </c>
      <c r="BUA706">
        <v>2.558394051470418E-6</v>
      </c>
      <c r="BUB706">
        <v>6.6390520734561507E-6</v>
      </c>
      <c r="CBT706">
        <v>4.2952101753725858E-7</v>
      </c>
      <c r="CBW706">
        <v>2.3060041132614789E-8</v>
      </c>
      <c r="CBX706">
        <v>4.2746034151580242E-7</v>
      </c>
    </row>
    <row r="707" spans="2:952 1065:1900 2071:2104" x14ac:dyDescent="0.2">
      <c r="B707" t="s">
        <v>1476</v>
      </c>
      <c r="C707" t="s">
        <v>1420</v>
      </c>
      <c r="D707" t="s">
        <v>1410</v>
      </c>
      <c r="E707" t="s">
        <v>1473</v>
      </c>
      <c r="F707" t="s">
        <v>30</v>
      </c>
      <c r="DG707">
        <v>7.130274305031767E-11</v>
      </c>
      <c r="EI707">
        <v>7.8982516682698544E-9</v>
      </c>
      <c r="GR707">
        <v>3.5266793400142156E-12</v>
      </c>
      <c r="KM707">
        <v>8.0445595791093754E-9</v>
      </c>
      <c r="LQ707">
        <v>4.9723841093860586E-7</v>
      </c>
      <c r="MG707">
        <v>1.1090844536342769E-8</v>
      </c>
      <c r="AFM707">
        <v>6.4669747130550359E-12</v>
      </c>
      <c r="AGT707">
        <v>7.6482661391918722E-13</v>
      </c>
      <c r="AHO707">
        <v>7.8047860522452138E-12</v>
      </c>
      <c r="ANY707">
        <v>3.8193544661513162E-7</v>
      </c>
      <c r="ARG707">
        <v>3.4316658838612897E-9</v>
      </c>
      <c r="ARK707">
        <v>5.7075579168989416E-15</v>
      </c>
      <c r="ARS707">
        <v>8.9030036818824946E-8</v>
      </c>
      <c r="AXJ707">
        <v>4.134903490535272E-8</v>
      </c>
      <c r="BEU707">
        <v>5.1897125787189966E-10</v>
      </c>
      <c r="BEX707">
        <v>5.0332879585641064E-8</v>
      </c>
      <c r="BFJ707">
        <v>6.520761480593606E-8</v>
      </c>
      <c r="BKY707">
        <v>5.0357467470707362E-10</v>
      </c>
      <c r="BLZ707">
        <v>3.9267671124878315E-8</v>
      </c>
      <c r="BOI707">
        <v>2.2165588458353465E-8</v>
      </c>
      <c r="BQV707">
        <v>4.3007266996987893E-14</v>
      </c>
      <c r="BUA707">
        <v>1.0404105027937209E-9</v>
      </c>
      <c r="BUB707">
        <v>1.0161055732960538E-9</v>
      </c>
      <c r="CAQ707">
        <v>2.7386435638946765E-8</v>
      </c>
      <c r="CBT707">
        <v>7.0505924813458898E-11</v>
      </c>
      <c r="CBW707">
        <v>2.9210229660936176E-12</v>
      </c>
      <c r="CBX707">
        <v>5.4951147441820796E-11</v>
      </c>
    </row>
    <row r="708" spans="2:952 1065:1900 2071:2104" x14ac:dyDescent="0.2">
      <c r="B708" t="s">
        <v>1477</v>
      </c>
      <c r="C708" t="s">
        <v>1422</v>
      </c>
      <c r="D708" t="s">
        <v>1410</v>
      </c>
      <c r="E708" t="s">
        <v>1473</v>
      </c>
      <c r="F708" t="s">
        <v>30</v>
      </c>
      <c r="DG708">
        <v>1.1579565471371591E-10</v>
      </c>
      <c r="EI708">
        <v>3.5365305977327708E-10</v>
      </c>
      <c r="GR708">
        <v>1.1293299010157882E-11</v>
      </c>
      <c r="KM708">
        <v>6.7992717185661292E-9</v>
      </c>
      <c r="LQ708">
        <v>2.2280916083371851E-8</v>
      </c>
      <c r="MG708">
        <v>2.3851278572780145E-8</v>
      </c>
      <c r="AFM708">
        <v>1.9505230182924057E-11</v>
      </c>
      <c r="AGT708">
        <v>1.1472399208787808E-12</v>
      </c>
      <c r="AHO708">
        <v>8.6410131292714875E-12</v>
      </c>
      <c r="AJG708">
        <v>3.4270084261478947E-6</v>
      </c>
      <c r="AJL708">
        <v>5.0916070723382894E-4</v>
      </c>
      <c r="AJN708">
        <v>1.1159021659731606E-3</v>
      </c>
      <c r="AJP708">
        <v>1.0062449205545474E-7</v>
      </c>
      <c r="ANY708">
        <v>1.7168554542019993E-8</v>
      </c>
      <c r="ARG708">
        <v>1.5355388075365159E-10</v>
      </c>
      <c r="ARK708">
        <v>4.7971499056144472E-15</v>
      </c>
      <c r="ARS708">
        <v>3.9831716791419023E-9</v>
      </c>
      <c r="AXJ708">
        <v>1.8499408815253447E-9</v>
      </c>
      <c r="BEU708">
        <v>2.3212771917592959E-11</v>
      </c>
      <c r="BEX708">
        <v>2.2604038650278805E-9</v>
      </c>
      <c r="BFJ708">
        <v>7.2202613485118295E-8</v>
      </c>
      <c r="BGM708">
        <v>1.2065682195412471E-9</v>
      </c>
      <c r="BGQ708">
        <v>7.9429435240421966E-13</v>
      </c>
      <c r="BHB708">
        <v>1.8164703549050277E-9</v>
      </c>
      <c r="BKY708">
        <v>2.25481197630033E-11</v>
      </c>
      <c r="BLZ708">
        <v>1.7568214180205918E-9</v>
      </c>
      <c r="BOI708">
        <v>9.9093218990286092E-10</v>
      </c>
      <c r="BPL708">
        <v>4.7603119064263919E-5</v>
      </c>
      <c r="BPO708">
        <v>1.9191314953527502E-5</v>
      </c>
      <c r="BPQ708">
        <v>2.9204749109010035E-8</v>
      </c>
      <c r="BQV708">
        <v>3.0326873252360299E-13</v>
      </c>
      <c r="BUA708">
        <v>2.0161801163606134E-9</v>
      </c>
      <c r="BUB708">
        <v>1.5200278494835276E-9</v>
      </c>
      <c r="CAQ708">
        <v>1.456894686606761E-7</v>
      </c>
      <c r="CBT708">
        <v>2.960172415832244E-10</v>
      </c>
      <c r="CBW708">
        <v>2.3891604029031612E-11</v>
      </c>
      <c r="CBX708">
        <v>3.9392690033594426E-10</v>
      </c>
    </row>
    <row r="709" spans="2:952 1065:1900 2071:2104" x14ac:dyDescent="0.2">
      <c r="B709" t="s">
        <v>1478</v>
      </c>
      <c r="C709" t="s">
        <v>382</v>
      </c>
      <c r="D709" t="s">
        <v>1410</v>
      </c>
      <c r="E709" t="s">
        <v>1473</v>
      </c>
      <c r="F709" t="s">
        <v>281</v>
      </c>
      <c r="DG709">
        <v>3.1692643231005196E-7</v>
      </c>
      <c r="GR709">
        <v>2.8633466192070473E-8</v>
      </c>
      <c r="ACQ709">
        <v>8.7926228866809536E-2</v>
      </c>
      <c r="ACW709">
        <v>0.17290015162161318</v>
      </c>
      <c r="AFM709">
        <v>3.3276757140418514E-8</v>
      </c>
      <c r="AGT709">
        <v>3.7940217855833696E-9</v>
      </c>
      <c r="ARK709">
        <v>4.9722283693230038E-11</v>
      </c>
      <c r="BQV709">
        <v>4.7793030811024908E-10</v>
      </c>
      <c r="BUA709">
        <v>2.1096015919812919E-6</v>
      </c>
      <c r="BUB709">
        <v>4.9838739217033266E-6</v>
      </c>
      <c r="CBT709">
        <v>2.4673037085961753E-7</v>
      </c>
      <c r="CBW709">
        <v>2.6918999507763324E-8</v>
      </c>
      <c r="CBX709">
        <v>4.9234241921819321E-7</v>
      </c>
    </row>
    <row r="710" spans="2:952 1065:1900 2071:2104" x14ac:dyDescent="0.2">
      <c r="B710" t="s">
        <v>1479</v>
      </c>
      <c r="C710" t="s">
        <v>1425</v>
      </c>
      <c r="D710" t="s">
        <v>1410</v>
      </c>
      <c r="E710" t="s">
        <v>1473</v>
      </c>
      <c r="F710" t="s">
        <v>30</v>
      </c>
      <c r="DG710">
        <v>4.192601291358679E-10</v>
      </c>
      <c r="EI710">
        <v>1.7598449879194025E-8</v>
      </c>
      <c r="GR710">
        <v>3.7149009901835135E-11</v>
      </c>
      <c r="LQ710">
        <v>1.1219468382407101E-6</v>
      </c>
      <c r="MG710">
        <v>1.0256049786295464E-5</v>
      </c>
      <c r="AFM710">
        <v>6.7451241630789074E-11</v>
      </c>
      <c r="AGT710">
        <v>8.2203805354306337E-12</v>
      </c>
      <c r="ANY710">
        <v>7.8611956002337768E-7</v>
      </c>
      <c r="ARG710">
        <v>8.5892935936079512E-9</v>
      </c>
      <c r="ARK710">
        <v>6.4428874644748788E-14</v>
      </c>
      <c r="ARS710">
        <v>2.0057776626557798E-7</v>
      </c>
      <c r="AXJ710">
        <v>9.3156167905789334E-8</v>
      </c>
      <c r="BEU710">
        <v>1.1716922967927873E-9</v>
      </c>
      <c r="BEX710">
        <v>1.1302019325139402E-7</v>
      </c>
      <c r="BGM710">
        <v>2.4131364390824942E-8</v>
      </c>
      <c r="BGQ710">
        <v>1.5930510326309349E-11</v>
      </c>
      <c r="BHB710">
        <v>3.6378902203138842E-8</v>
      </c>
      <c r="BKY710">
        <v>1.1381431880373092E-9</v>
      </c>
      <c r="BLZ710">
        <v>8.8884314023369604E-8</v>
      </c>
      <c r="BOI710">
        <v>5.0494869963949604E-8</v>
      </c>
      <c r="BQV710">
        <v>4.083761787718469E-13</v>
      </c>
      <c r="BUA710">
        <v>5.1712711381463058E-9</v>
      </c>
      <c r="BUB710">
        <v>1.9268005196387932E-7</v>
      </c>
      <c r="CBT710">
        <v>4.9246504736118241E-10</v>
      </c>
      <c r="CBW710">
        <v>3.0898682242493186E-11</v>
      </c>
      <c r="CBX710">
        <v>5.8261457528677465E-10</v>
      </c>
    </row>
    <row r="711" spans="2:952 1065:1900 2071:2104" x14ac:dyDescent="0.2">
      <c r="B711" t="s">
        <v>1480</v>
      </c>
      <c r="C711" t="s">
        <v>1427</v>
      </c>
      <c r="D711" t="s">
        <v>1410</v>
      </c>
      <c r="E711" t="s">
        <v>1473</v>
      </c>
      <c r="F711" t="s">
        <v>30</v>
      </c>
      <c r="DG711">
        <v>1.4859491651686204E-11</v>
      </c>
      <c r="EI711">
        <v>4.6648522646284641E-10</v>
      </c>
      <c r="GR711">
        <v>1.2581131353421499E-12</v>
      </c>
      <c r="KL711">
        <v>3.3752185551580189E-10</v>
      </c>
      <c r="KM711">
        <v>1.2079292247269497E-8</v>
      </c>
      <c r="LQ711">
        <v>2.9391846748277763E-8</v>
      </c>
      <c r="MG711">
        <v>1.6672043722373321E-8</v>
      </c>
      <c r="AFM711">
        <v>2.24605680894277E-12</v>
      </c>
      <c r="AGT711">
        <v>1.4784640450170113E-13</v>
      </c>
      <c r="AHO711">
        <v>4.7386201031488796E-11</v>
      </c>
      <c r="AJG711">
        <v>4.2312015405002148E-6</v>
      </c>
      <c r="AJL711">
        <v>1.2196385022842218E-4</v>
      </c>
      <c r="AJN711">
        <v>7.6262272421010937E-6</v>
      </c>
      <c r="AJP711">
        <v>4.0677402477732865E-8</v>
      </c>
      <c r="ANY711">
        <v>2.2619477906333038E-8</v>
      </c>
      <c r="ARG711">
        <v>2.0257767909452715E-10</v>
      </c>
      <c r="ARK711">
        <v>9.9094410459042967E-16</v>
      </c>
      <c r="ARS711">
        <v>5.260435756776479E-9</v>
      </c>
      <c r="AXJ711">
        <v>2.4431523280952297E-9</v>
      </c>
      <c r="BBM711">
        <v>3.4563437086305084E-10</v>
      </c>
      <c r="BEU711">
        <v>3.0618751529396422E-11</v>
      </c>
      <c r="BEX711">
        <v>2.9833670445307249E-9</v>
      </c>
      <c r="BFJ711">
        <v>3.9584578966192603E-7</v>
      </c>
      <c r="BKY711">
        <v>2.9742043687390064E-11</v>
      </c>
      <c r="BLZ711">
        <v>2.3201727040842021E-9</v>
      </c>
      <c r="BOI711">
        <v>1.3085994469530604E-9</v>
      </c>
      <c r="BPL711">
        <v>1.1403031746624532E-5</v>
      </c>
      <c r="BPO711">
        <v>1.3115376100412748E-7</v>
      </c>
      <c r="BPQ711">
        <v>1.1805631350420903E-8</v>
      </c>
      <c r="BQV711">
        <v>4.9178713382205888E-14</v>
      </c>
      <c r="BUA711">
        <v>2.3547752504059072E-10</v>
      </c>
      <c r="BUB711">
        <v>2.0982993139609565E-10</v>
      </c>
      <c r="CAQ711">
        <v>5.4772871277893532E-9</v>
      </c>
      <c r="CBT711">
        <v>3.6060282156501878E-11</v>
      </c>
      <c r="CBW711">
        <v>2.4144871916265166E-12</v>
      </c>
      <c r="CBX711">
        <v>4.038578305965143E-11</v>
      </c>
    </row>
    <row r="712" spans="2:952 1065:1900 2071:2104" x14ac:dyDescent="0.2">
      <c r="B712" t="s">
        <v>1481</v>
      </c>
      <c r="C712" t="s">
        <v>1429</v>
      </c>
      <c r="D712" t="s">
        <v>1410</v>
      </c>
      <c r="E712" t="s">
        <v>1473</v>
      </c>
      <c r="F712" t="s">
        <v>30</v>
      </c>
      <c r="DG712">
        <v>2.7600436201861367E-8</v>
      </c>
      <c r="EI712">
        <v>3.5281102867857876E-7</v>
      </c>
      <c r="GR712">
        <v>2.9088170073268935E-9</v>
      </c>
      <c r="LQ712">
        <v>2.2438936764814205E-5</v>
      </c>
      <c r="MG712">
        <v>9.540511429112059E-4</v>
      </c>
      <c r="AFM712">
        <v>5.3004854570174202E-9</v>
      </c>
      <c r="AGT712">
        <v>6.4137034946766485E-10</v>
      </c>
      <c r="ANY712">
        <v>1.5722391200467554E-5</v>
      </c>
      <c r="ARG712">
        <v>1.7178587187215902E-7</v>
      </c>
      <c r="ARK712">
        <v>4.9372126765812927E-12</v>
      </c>
      <c r="ARS712">
        <v>4.0210165407014453E-6</v>
      </c>
      <c r="AXJ712">
        <v>1.8631233581157867E-6</v>
      </c>
      <c r="BEU712">
        <v>2.3433845935855747E-8</v>
      </c>
      <c r="BEX712">
        <v>2.2558281487019134E-6</v>
      </c>
      <c r="BKY712">
        <v>2.2741389360971895E-8</v>
      </c>
      <c r="BLZ712">
        <v>1.773513307978032E-6</v>
      </c>
      <c r="BOI712">
        <v>1.0098973992789922E-6</v>
      </c>
      <c r="BQV712">
        <v>3.1098304050512545E-11</v>
      </c>
      <c r="BUA712">
        <v>3.1373917306878704E-7</v>
      </c>
      <c r="BUB712">
        <v>8.5874964679082418E-7</v>
      </c>
      <c r="CAQ712">
        <v>2.5475754082741178E-6</v>
      </c>
      <c r="CBT712">
        <v>3.4372983879477503E-8</v>
      </c>
      <c r="CBW712">
        <v>2.4149093047719058E-9</v>
      </c>
      <c r="CBX712">
        <v>4.5579659585929551E-8</v>
      </c>
    </row>
    <row r="713" spans="2:952 1065:1900 2071:2104" x14ac:dyDescent="0.2">
      <c r="B713" t="s">
        <v>1482</v>
      </c>
      <c r="C713" t="s">
        <v>1431</v>
      </c>
      <c r="D713" t="s">
        <v>1410</v>
      </c>
      <c r="E713" t="s">
        <v>1473</v>
      </c>
      <c r="F713" t="s">
        <v>30</v>
      </c>
      <c r="DG713">
        <v>3.6507004441762652E-12</v>
      </c>
      <c r="GR713">
        <v>4.1210634984435773E-13</v>
      </c>
      <c r="MG713">
        <v>1.4310767143668086E-7</v>
      </c>
      <c r="AFM713">
        <v>7.5448038318975414E-13</v>
      </c>
      <c r="AGT713">
        <v>9.093607771795061E-14</v>
      </c>
      <c r="ARK713">
        <v>7.0381542410839706E-16</v>
      </c>
      <c r="BQV713">
        <v>4.3826912220024658E-15</v>
      </c>
      <c r="BUA713">
        <v>3.9861881689877774E-11</v>
      </c>
      <c r="BUB713">
        <v>1.2193266879552645E-10</v>
      </c>
      <c r="CBT713">
        <v>4.6824545486800947E-12</v>
      </c>
      <c r="CBW713">
        <v>3.4275587405607185E-13</v>
      </c>
      <c r="CBX713">
        <v>6.4551046693705158E-12</v>
      </c>
    </row>
    <row r="714" spans="2:952 1065:1900 2071:2104" x14ac:dyDescent="0.2">
      <c r="B714" t="s">
        <v>1483</v>
      </c>
      <c r="C714" t="s">
        <v>1434</v>
      </c>
      <c r="D714" t="s">
        <v>1410</v>
      </c>
      <c r="E714" t="s">
        <v>1473</v>
      </c>
      <c r="F714" t="s">
        <v>30</v>
      </c>
      <c r="DG714">
        <v>1.919298716331231E-6</v>
      </c>
      <c r="EI714">
        <v>1.0564964145179304E-5</v>
      </c>
      <c r="GR714">
        <v>2.1039217927871321E-7</v>
      </c>
      <c r="LQ714">
        <v>6.7253602021865666E-4</v>
      </c>
      <c r="MG714">
        <v>7.1553835718340439E-2</v>
      </c>
      <c r="AFM714">
        <v>3.8478499542677458E-7</v>
      </c>
      <c r="AGT714">
        <v>4.6350299480543497E-8</v>
      </c>
      <c r="ANY714">
        <v>4.710413571215551E-4</v>
      </c>
      <c r="ARG714">
        <v>5.1466885150755572E-6</v>
      </c>
      <c r="ARK714">
        <v>3.6066163523962638E-10</v>
      </c>
      <c r="ARS714">
        <v>1.2038450462090634E-4</v>
      </c>
      <c r="AXJ714">
        <v>5.5858547472565749E-5</v>
      </c>
      <c r="BEU714">
        <v>7.0157839695696424E-7</v>
      </c>
      <c r="BEX714">
        <v>6.7619935865145787E-5</v>
      </c>
      <c r="BKY714">
        <v>6.8122164683987816E-7</v>
      </c>
      <c r="BLZ714">
        <v>5.3130285734532478E-5</v>
      </c>
      <c r="BOI714">
        <v>3.0218690489693225E-5</v>
      </c>
      <c r="BQV714">
        <v>2.2372939579161762E-9</v>
      </c>
      <c r="BUA714">
        <v>2.1236071179804385E-5</v>
      </c>
      <c r="BUB714">
        <v>6.2218705169402911E-5</v>
      </c>
      <c r="CBT714">
        <v>2.4284447179737955E-6</v>
      </c>
      <c r="CBW714">
        <v>1.7482238029441222E-7</v>
      </c>
      <c r="CBX714">
        <v>3.3014384558238989E-6</v>
      </c>
    </row>
    <row r="715" spans="2:952 1065:1900 2071:2104" x14ac:dyDescent="0.2">
      <c r="B715" t="s">
        <v>1484</v>
      </c>
      <c r="C715" t="s">
        <v>1440</v>
      </c>
      <c r="D715" t="s">
        <v>1410</v>
      </c>
      <c r="E715" t="s">
        <v>1473</v>
      </c>
      <c r="F715" t="s">
        <v>30</v>
      </c>
      <c r="DG715">
        <v>8.7274557493588842E-13</v>
      </c>
      <c r="GR715">
        <v>8.8067919473950497E-14</v>
      </c>
      <c r="AFM715">
        <v>8.101102731945287E-14</v>
      </c>
      <c r="AGT715">
        <v>2.9238056776201997E-14</v>
      </c>
      <c r="ARK715">
        <v>1.2255492459598954E-16</v>
      </c>
      <c r="BGM715">
        <v>4.047782895842493E-9</v>
      </c>
      <c r="BGQ715">
        <v>3.3199718999367388E-12</v>
      </c>
      <c r="BHB715">
        <v>7.5727510708574736E-9</v>
      </c>
      <c r="BQV715">
        <v>1.7550050657963669E-15</v>
      </c>
      <c r="BUA715">
        <v>2.0777428680052123E-11</v>
      </c>
      <c r="BUB715">
        <v>1.9165568536966215E-11</v>
      </c>
      <c r="CBT715">
        <v>1.1194833863511032E-12</v>
      </c>
      <c r="CBW715">
        <v>6.8044639036747284E-14</v>
      </c>
      <c r="CBX715">
        <v>1.1619188404866926E-12</v>
      </c>
    </row>
    <row r="716" spans="2:952 1065:1900 2071:2104" x14ac:dyDescent="0.2">
      <c r="B716" t="s">
        <v>1485</v>
      </c>
      <c r="C716" t="s">
        <v>1443</v>
      </c>
      <c r="D716" t="s">
        <v>1410</v>
      </c>
      <c r="E716" t="s">
        <v>1473</v>
      </c>
      <c r="F716" t="s">
        <v>30</v>
      </c>
      <c r="DG716">
        <v>9.1267511104406627E-12</v>
      </c>
      <c r="EI716">
        <v>1.0525388683728484E-9</v>
      </c>
      <c r="GR716">
        <v>4.2498467327699394E-13</v>
      </c>
      <c r="LQ716">
        <v>6.7422157415404181E-8</v>
      </c>
      <c r="AFM716">
        <v>7.6838785569094778E-13</v>
      </c>
      <c r="AGT716">
        <v>9.244164191857893E-14</v>
      </c>
      <c r="ANY716">
        <v>4.7093011378758945E-8</v>
      </c>
      <c r="ARG716">
        <v>5.1454730490009895E-10</v>
      </c>
      <c r="ARK716">
        <v>7.2132327047925268E-16</v>
      </c>
      <c r="ARS716">
        <v>1.2015743545154907E-8</v>
      </c>
      <c r="AXJ716">
        <v>5.5805817566203983E-9</v>
      </c>
      <c r="BEU716">
        <v>7.0191000798435842E-11</v>
      </c>
      <c r="BEX716">
        <v>6.7720601624317069E-9</v>
      </c>
      <c r="BKY716">
        <v>6.8181219283367111E-11</v>
      </c>
      <c r="BLZ716">
        <v>5.2996750614872955E-9</v>
      </c>
      <c r="BOI716">
        <v>3.0107269884608452E-9</v>
      </c>
      <c r="BQV716">
        <v>4.5417988241213675E-15</v>
      </c>
      <c r="BUA716">
        <v>1.3220600915677608E-10</v>
      </c>
      <c r="BUB716">
        <v>1.2507185674554678E-10</v>
      </c>
      <c r="CBT716">
        <v>8.7997852725194898E-12</v>
      </c>
      <c r="CBW716">
        <v>3.4950968438229994E-13</v>
      </c>
      <c r="CBX716">
        <v>6.5875170728447822E-12</v>
      </c>
    </row>
    <row r="717" spans="2:952 1065:1900 2071:2104" x14ac:dyDescent="0.2">
      <c r="B717" t="s">
        <v>1486</v>
      </c>
      <c r="C717" t="s">
        <v>1445</v>
      </c>
      <c r="D717" t="s">
        <v>1410</v>
      </c>
      <c r="E717" t="s">
        <v>1473</v>
      </c>
      <c r="F717" t="s">
        <v>30</v>
      </c>
      <c r="DG717">
        <v>9.3603388966735027E-9</v>
      </c>
      <c r="EI717">
        <v>6.0878848146685553E-9</v>
      </c>
      <c r="GR717">
        <v>9.6012854391622972E-10</v>
      </c>
      <c r="KL717">
        <v>1.0297484973736647E-8</v>
      </c>
      <c r="KM717">
        <v>2.3261977234947856E-7</v>
      </c>
      <c r="LQ717">
        <v>3.8715066953376624E-7</v>
      </c>
      <c r="MG717">
        <v>1.6695895000946102E-5</v>
      </c>
      <c r="AFM717">
        <v>9.0085653126481693E-10</v>
      </c>
      <c r="AGT717">
        <v>2.8605719811938107E-10</v>
      </c>
      <c r="AHO717">
        <v>7.2751755701285745E-11</v>
      </c>
      <c r="AJG717">
        <v>1.6817256142003473E-6</v>
      </c>
      <c r="AJL717">
        <v>3.2433099923948072E-3</v>
      </c>
      <c r="AJN717">
        <v>7.2716987924682978E-5</v>
      </c>
      <c r="AJP717">
        <v>5.1382974704117011E-7</v>
      </c>
      <c r="ANY717">
        <v>2.7143373487599643E-7</v>
      </c>
      <c r="ARG717">
        <v>2.9657372219438771E-9</v>
      </c>
      <c r="ARK717">
        <v>8.8939859563946684E-13</v>
      </c>
      <c r="ARS717">
        <v>6.935070880786258E-8</v>
      </c>
      <c r="AXJ717">
        <v>3.2165242880678203E-8</v>
      </c>
      <c r="BEU717">
        <v>4.0401276837524881E-10</v>
      </c>
      <c r="BEX717">
        <v>3.8939345933982312E-8</v>
      </c>
      <c r="BFJ717">
        <v>6.0773496999132409E-7</v>
      </c>
      <c r="BGM717">
        <v>1.0054735162843727E-6</v>
      </c>
      <c r="BGQ717">
        <v>6.648868455518469E-10</v>
      </c>
      <c r="BHB717">
        <v>1.5145502141714946E-6</v>
      </c>
      <c r="BKY717">
        <v>3.9244465587512881E-10</v>
      </c>
      <c r="BLZ717">
        <v>3.0587888347009354E-8</v>
      </c>
      <c r="BOI717">
        <v>1.7400579602600474E-8</v>
      </c>
      <c r="BPL717">
        <v>3.0322970523961754E-4</v>
      </c>
      <c r="BPO717">
        <v>1.2505815891847838E-6</v>
      </c>
      <c r="BPQ717">
        <v>1.4912284721579245E-7</v>
      </c>
      <c r="BQV717">
        <v>1.8176838181462371E-11</v>
      </c>
      <c r="BUA717">
        <v>2.0752803579394283E-7</v>
      </c>
      <c r="BUB717">
        <v>2.1505089661823474E-7</v>
      </c>
      <c r="CAQ717">
        <v>1.2100983189302058E-4</v>
      </c>
      <c r="CBT717">
        <v>1.2244349538215189E-8</v>
      </c>
      <c r="CBW717">
        <v>7.5642675653753805E-10</v>
      </c>
      <c r="CBX717">
        <v>1.300951864134673E-8</v>
      </c>
    </row>
    <row r="718" spans="2:952 1065:1900 2071:2104" x14ac:dyDescent="0.2">
      <c r="B718" t="s">
        <v>1487</v>
      </c>
      <c r="C718" t="s">
        <v>818</v>
      </c>
      <c r="D718" t="s">
        <v>1410</v>
      </c>
      <c r="E718" t="s">
        <v>1488</v>
      </c>
      <c r="F718" t="s">
        <v>30</v>
      </c>
      <c r="BRG718">
        <v>6.6255718891821594E-11</v>
      </c>
    </row>
    <row r="719" spans="2:952 1065:1900 2071:2104" x14ac:dyDescent="0.2">
      <c r="B719" t="s">
        <v>1489</v>
      </c>
      <c r="C719" t="s">
        <v>52</v>
      </c>
      <c r="D719" t="s">
        <v>1410</v>
      </c>
      <c r="E719" t="s">
        <v>1488</v>
      </c>
      <c r="F719" t="s">
        <v>30</v>
      </c>
      <c r="O719">
        <v>5.4688253074693414E-10</v>
      </c>
      <c r="DG719">
        <v>1.129435449917032E-19</v>
      </c>
      <c r="GR719">
        <v>6.6372897691278778E-21</v>
      </c>
      <c r="AFM719">
        <v>4.5199285628879275E-21</v>
      </c>
      <c r="BQV719">
        <v>1.2535750469974051E-22</v>
      </c>
      <c r="BUA719">
        <v>1.1696922812473788E-18</v>
      </c>
      <c r="BUB719">
        <v>1.0078445523749476E-18</v>
      </c>
      <c r="CBT719">
        <v>9.9300329222008909E-19</v>
      </c>
      <c r="CBW719">
        <v>6.5005424389944669E-21</v>
      </c>
      <c r="CBX719">
        <v>1.1586085303998361E-19</v>
      </c>
    </row>
    <row r="720" spans="2:952 1065:1900 2071:2104" x14ac:dyDescent="0.2">
      <c r="B720" t="s">
        <v>1490</v>
      </c>
      <c r="C720" t="s">
        <v>1491</v>
      </c>
      <c r="D720" t="s">
        <v>1410</v>
      </c>
      <c r="E720" t="s">
        <v>1488</v>
      </c>
      <c r="F720" t="s">
        <v>30</v>
      </c>
      <c r="DG720">
        <v>3.707742638616519E-12</v>
      </c>
      <c r="GR720">
        <v>3.6158369637786195E-13</v>
      </c>
      <c r="AFM720">
        <v>6.6060494380669717E-13</v>
      </c>
      <c r="AGT720">
        <v>2.7883048995636511E-14</v>
      </c>
      <c r="ARK720">
        <v>1.2500602308790932E-16</v>
      </c>
      <c r="AVN720">
        <v>5.4824242263455508E-5</v>
      </c>
      <c r="BQV720">
        <v>1.0076814800863756E-14</v>
      </c>
      <c r="BUA720">
        <v>6.2640099798379362E-11</v>
      </c>
      <c r="BUB720">
        <v>4.4113851718706722E-11</v>
      </c>
      <c r="CBT720">
        <v>1.017222884713262E-11</v>
      </c>
      <c r="CBW720">
        <v>8.332513489983817E-13</v>
      </c>
      <c r="CBX720">
        <v>1.3671580658718065E-11</v>
      </c>
    </row>
    <row r="721" spans="2:951 1064:2048 2068:2111" x14ac:dyDescent="0.2">
      <c r="B721" t="s">
        <v>1492</v>
      </c>
      <c r="C721" t="s">
        <v>100</v>
      </c>
      <c r="D721" t="s">
        <v>1410</v>
      </c>
      <c r="E721" t="s">
        <v>1488</v>
      </c>
      <c r="F721" t="s">
        <v>30</v>
      </c>
      <c r="BRG721">
        <v>1.9521425719452446E-5</v>
      </c>
    </row>
    <row r="722" spans="2:951 1064:2048 2068:2111" x14ac:dyDescent="0.2">
      <c r="B722" t="s">
        <v>1493</v>
      </c>
      <c r="C722" t="s">
        <v>1413</v>
      </c>
      <c r="D722" t="s">
        <v>1410</v>
      </c>
      <c r="E722" t="s">
        <v>1488</v>
      </c>
      <c r="F722" t="s">
        <v>30</v>
      </c>
      <c r="AN722">
        <v>1.4220953318224097E-11</v>
      </c>
      <c r="AV722">
        <v>5.3713400000000025E-11</v>
      </c>
      <c r="DG722">
        <v>3.7003271533392861E-9</v>
      </c>
      <c r="DX722">
        <v>3.4828818405892349E-9</v>
      </c>
      <c r="DY722">
        <v>4.9633185841817351E-11</v>
      </c>
      <c r="EH722">
        <v>4.7720710879131575E-9</v>
      </c>
      <c r="EI722">
        <v>2.0377152491698344E-10</v>
      </c>
      <c r="FE722">
        <v>2.5857487776926422E-12</v>
      </c>
      <c r="FG722">
        <v>6.9068703040015872E-13</v>
      </c>
      <c r="GR722">
        <v>1.3670835643875329E-10</v>
      </c>
      <c r="IF722">
        <v>3.6045549682653535E-13</v>
      </c>
      <c r="JO722">
        <v>1.0566737282158077E-8</v>
      </c>
      <c r="JP722">
        <v>2.1374654962092996E-8</v>
      </c>
      <c r="JQ722">
        <v>5.4530374278978625E-8</v>
      </c>
      <c r="JR722">
        <v>5.4688920982918044E-8</v>
      </c>
      <c r="JV722">
        <v>2.8522248198551068E-9</v>
      </c>
      <c r="JW722">
        <v>1.5138345804260643E-8</v>
      </c>
      <c r="JX722">
        <v>2.6868726330036721E-9</v>
      </c>
      <c r="JY722">
        <v>1.7866728128523128E-9</v>
      </c>
      <c r="JZ722">
        <v>4.8541846593622636E-8</v>
      </c>
      <c r="KA722">
        <v>1.2458349474166073E-8</v>
      </c>
      <c r="KB722">
        <v>2.3603316946831174E-8</v>
      </c>
      <c r="LK722">
        <v>2.8797036400427617E-12</v>
      </c>
      <c r="LM722">
        <v>6.0936489814596106E-10</v>
      </c>
      <c r="LP722">
        <v>1.1931844474502058E-10</v>
      </c>
      <c r="LQ722">
        <v>1.2799675196830639E-8</v>
      </c>
      <c r="MH722">
        <v>5.952327502515371E-8</v>
      </c>
      <c r="MR722">
        <v>1.5731294750315355E-8</v>
      </c>
      <c r="MS722">
        <v>7.3902863625337336E-14</v>
      </c>
      <c r="MT722">
        <v>1.0959712642464471E-6</v>
      </c>
      <c r="MW722">
        <v>7.1827978769272715E-10</v>
      </c>
      <c r="MX722">
        <v>2.2912850554222574E-12</v>
      </c>
      <c r="MY722">
        <v>7.0236710666740159E-12</v>
      </c>
      <c r="OB722">
        <v>6.4693404000000003E-7</v>
      </c>
      <c r="OF722">
        <v>1.0216043205519306E-10</v>
      </c>
      <c r="OG722">
        <v>3.140092529175308E-4</v>
      </c>
      <c r="OH722">
        <v>6.1592780905243806E-9</v>
      </c>
      <c r="OK722">
        <v>5.3894283996841024E-7</v>
      </c>
      <c r="ON722">
        <v>9.603949122695701E-8</v>
      </c>
      <c r="OP722">
        <v>2.7763640544803943E-7</v>
      </c>
      <c r="OQ722">
        <v>5.1189222925906752E-5</v>
      </c>
      <c r="OS722">
        <v>2.1705287491828415E-10</v>
      </c>
      <c r="OT722">
        <v>5.5072883491309171E-9</v>
      </c>
      <c r="OU722">
        <v>1.6040835209331651E-8</v>
      </c>
      <c r="PA722">
        <v>6.8297676540209998E-11</v>
      </c>
      <c r="PB722">
        <v>5.2148803595284474E-7</v>
      </c>
      <c r="PC722">
        <v>1.0487318493315317E-5</v>
      </c>
      <c r="PD722">
        <v>1.4574003506792782E-10</v>
      </c>
      <c r="PE722">
        <v>4.5323312732234039E-10</v>
      </c>
      <c r="PF722">
        <v>3.2658827647635551E-8</v>
      </c>
      <c r="PG722">
        <v>1.0488028346488246E-6</v>
      </c>
      <c r="PH722">
        <v>7.0362885929282003E-8</v>
      </c>
      <c r="PI722">
        <v>2.8563942998289275E-9</v>
      </c>
      <c r="PJ722">
        <v>4.6813427082383003E-9</v>
      </c>
      <c r="PK722">
        <v>1.4602192968524158E-9</v>
      </c>
      <c r="PL722">
        <v>1.1194435054076228E-9</v>
      </c>
      <c r="PM722">
        <v>7.7591795725187808E-6</v>
      </c>
      <c r="PN722">
        <v>4.9106606926160421E-10</v>
      </c>
      <c r="PO722">
        <v>4.1535401645971479E-8</v>
      </c>
      <c r="PU722">
        <v>3.4611441891240746E-5</v>
      </c>
      <c r="QR722">
        <v>3.0063156550062706E-8</v>
      </c>
      <c r="QS722">
        <v>4.0139997408684484E-10</v>
      </c>
      <c r="QZ722">
        <v>1.2078895576374962E-9</v>
      </c>
      <c r="RA722">
        <v>2.6602857754016094E-10</v>
      </c>
      <c r="RC722">
        <v>1.0107425368283005E-9</v>
      </c>
      <c r="RD722">
        <v>6.6487505102673069E-8</v>
      </c>
      <c r="RE722">
        <v>1.9338579083419725E-11</v>
      </c>
      <c r="RG722">
        <v>1.0076834097737686E-8</v>
      </c>
      <c r="RH722">
        <v>3.0612744945615928E-7</v>
      </c>
      <c r="RI722">
        <v>4.5667500868162566E-9</v>
      </c>
      <c r="RJ722">
        <v>2.232224229337951E-7</v>
      </c>
      <c r="RK722">
        <v>3.3927435047362873E-10</v>
      </c>
      <c r="RL722">
        <v>1.6676511707939173E-8</v>
      </c>
      <c r="RM722">
        <v>2.17193700273274E-8</v>
      </c>
      <c r="RN722">
        <v>5.8954903476132812E-16</v>
      </c>
      <c r="RO722">
        <v>1.1105704367464747E-7</v>
      </c>
      <c r="RP722">
        <v>4.5485043979394619E-11</v>
      </c>
      <c r="RQ722">
        <v>4.2792355432082099E-9</v>
      </c>
      <c r="RR722">
        <v>5.792584102613913E-8</v>
      </c>
      <c r="RS722">
        <v>1.1218095394772753E-10</v>
      </c>
      <c r="RU722">
        <v>4.2455742320995918E-5</v>
      </c>
      <c r="RY722">
        <v>1.4349005193845964E-11</v>
      </c>
      <c r="RZ722">
        <v>1.0177621248804907E-9</v>
      </c>
      <c r="SA722">
        <v>3.0719680992000006E-6</v>
      </c>
      <c r="SB722">
        <v>2.3720607935060388E-8</v>
      </c>
      <c r="SC722">
        <v>8.1293722525877197E-7</v>
      </c>
      <c r="SG722">
        <v>7.1986425176551594E-10</v>
      </c>
      <c r="SK722">
        <v>7.5820652603318905E-10</v>
      </c>
      <c r="SX722">
        <v>1.5183785756759837E-10</v>
      </c>
      <c r="TD722">
        <v>1.5916861000228149E-7</v>
      </c>
      <c r="TH722">
        <v>7.3638079452825305E-8</v>
      </c>
      <c r="TJ722">
        <v>4.2016051729558484E-12</v>
      </c>
      <c r="TK722">
        <v>5.2036048478048688E-10</v>
      </c>
      <c r="TL722">
        <v>1.5528232126391784E-8</v>
      </c>
      <c r="TM722">
        <v>1.2171247751082361E-7</v>
      </c>
      <c r="TN722">
        <v>3.1151713746598393E-12</v>
      </c>
      <c r="AFL722">
        <v>9.8913753548666173E-8</v>
      </c>
      <c r="AFM722">
        <v>1.216903843854442E-10</v>
      </c>
      <c r="AFY722">
        <v>2.9638792853695656E-11</v>
      </c>
      <c r="AGT722">
        <v>1.23757377291648E-11</v>
      </c>
      <c r="AGX722">
        <v>5.1783903679262297E-8</v>
      </c>
      <c r="AHL722">
        <v>4.8252406837035679E-12</v>
      </c>
      <c r="AJF722">
        <v>9.6432298621396719E-6</v>
      </c>
      <c r="AJH722">
        <v>2.6809063684679349E-7</v>
      </c>
      <c r="AJI722">
        <v>9.4523134095850752E-6</v>
      </c>
      <c r="AJJ722">
        <v>1.5132919536422489E-6</v>
      </c>
      <c r="AJM722">
        <v>4.2376701046059759E-6</v>
      </c>
      <c r="AJN722">
        <v>5.5738830317268204E-6</v>
      </c>
      <c r="ANX722">
        <v>6.238592456279284E-9</v>
      </c>
      <c r="ANY722">
        <v>9.8635756116140776E-9</v>
      </c>
      <c r="AOD722">
        <v>3.2834423605734436E-12</v>
      </c>
      <c r="AOE722">
        <v>3.2787617682341205E-12</v>
      </c>
      <c r="AOF722">
        <v>8.3491942748434611E-13</v>
      </c>
      <c r="AOG722">
        <v>6.8166777479203581E-11</v>
      </c>
      <c r="AOH722">
        <v>2.0342507928321757E-11</v>
      </c>
      <c r="AOI722">
        <v>4.4187705056444267E-13</v>
      </c>
      <c r="AOJ722">
        <v>4.5297990649827549E-11</v>
      </c>
      <c r="AOK722">
        <v>7.229557152184189E-14</v>
      </c>
      <c r="AOL722">
        <v>1.7968261882875764E-11</v>
      </c>
      <c r="AOM722">
        <v>5.11202946894997E-13</v>
      </c>
      <c r="AON722">
        <v>2.5382031547652231E-11</v>
      </c>
      <c r="AOO722">
        <v>1.2910829913494266E-12</v>
      </c>
      <c r="AOP722">
        <v>1.3459250890524402E-11</v>
      </c>
      <c r="AOQ722">
        <v>2.209047298505909E-10</v>
      </c>
      <c r="AOR722">
        <v>7.6530468159870249E-12</v>
      </c>
      <c r="AOS722">
        <v>9.3439089165393112E-12</v>
      </c>
      <c r="AOT722">
        <v>2.6245357850950431E-12</v>
      </c>
      <c r="AOU722">
        <v>2.8314213715323853E-14</v>
      </c>
      <c r="AOV722">
        <v>1.5390313695090481E-11</v>
      </c>
      <c r="APJ722">
        <v>6.8121303319936794E-12</v>
      </c>
      <c r="APN722">
        <v>4.6376152212105376E-11</v>
      </c>
      <c r="ARG722">
        <v>8.8323868085213829E-11</v>
      </c>
      <c r="ARK722">
        <v>3.1654186238507013E-10</v>
      </c>
      <c r="ARL722">
        <v>4.9575959684894479E-12</v>
      </c>
      <c r="ARM722">
        <v>3.2667645938283527E-9</v>
      </c>
      <c r="ARO722">
        <v>1.2430727198405038E-8</v>
      </c>
      <c r="ARR722">
        <v>1.5272218829521794E-9</v>
      </c>
      <c r="ARS722">
        <v>2.2896141243523523E-9</v>
      </c>
      <c r="ATU722">
        <v>9.6013559068850211E-7</v>
      </c>
      <c r="AUQ722">
        <v>3.2134852528322085E-11</v>
      </c>
      <c r="AVV722">
        <v>4.0584415548777623E-13</v>
      </c>
      <c r="AWQ722">
        <v>1.3807953493856052E-9</v>
      </c>
      <c r="AWR722">
        <v>8.8721632647219964E-10</v>
      </c>
      <c r="AXI722">
        <v>1.7676134848059713E-15</v>
      </c>
      <c r="AXJ722">
        <v>1.0633864449623122E-9</v>
      </c>
      <c r="BAO722">
        <v>7.3961411781810575E-9</v>
      </c>
      <c r="BBN722">
        <v>4.3569538274795877E-11</v>
      </c>
      <c r="BBO722">
        <v>3.92386294181622E-11</v>
      </c>
      <c r="BBP722">
        <v>1.0433730030860381E-11</v>
      </c>
      <c r="BDN722">
        <v>3.0763069424574751E-9</v>
      </c>
      <c r="BDO722">
        <v>4.1839024379678598E-6</v>
      </c>
      <c r="BEC722">
        <v>6.9395961733663489E-8</v>
      </c>
      <c r="BEL722">
        <v>4.6662374751689309E-15</v>
      </c>
      <c r="BET722">
        <v>7.7063552367892337E-12</v>
      </c>
      <c r="BEU722">
        <v>1.3374978104898799E-11</v>
      </c>
      <c r="BEX722">
        <v>1.2995034365747329E-9</v>
      </c>
      <c r="BHD722">
        <v>2.0186433322674746E-13</v>
      </c>
      <c r="BHE722">
        <v>2.3674222341310697E-9</v>
      </c>
      <c r="BHK722">
        <v>3.902880238071261E-11</v>
      </c>
      <c r="BHN722">
        <v>1.0612467691696858E-10</v>
      </c>
      <c r="BHO722">
        <v>1.3278526832824995E-11</v>
      </c>
      <c r="BHP722">
        <v>5.785307752258293E-13</v>
      </c>
      <c r="BHQ722">
        <v>2.9886287255469075E-14</v>
      </c>
      <c r="BHR722">
        <v>1.9243334346802351E-12</v>
      </c>
      <c r="BHW722">
        <v>1.7684335209884348E-11</v>
      </c>
      <c r="BHX722">
        <v>1.7529556965588188E-13</v>
      </c>
      <c r="BHY722">
        <v>1.9859250263876687E-12</v>
      </c>
      <c r="BID722">
        <v>4.4526191853671976E-10</v>
      </c>
      <c r="BIE722">
        <v>4.1543771250556604E-9</v>
      </c>
      <c r="BJX722">
        <v>1.0089408075545262E-7</v>
      </c>
      <c r="BJY722">
        <v>2.2408350296195902E-7</v>
      </c>
      <c r="BKG722">
        <v>2.2422947776305075E-8</v>
      </c>
      <c r="BKH722">
        <v>5.2283446885028703E-8</v>
      </c>
      <c r="BKX722">
        <v>1.3194950762742714E-9</v>
      </c>
      <c r="BKY722">
        <v>1.2992011863444756E-11</v>
      </c>
      <c r="BLB722">
        <v>9.9223163299222329E-11</v>
      </c>
      <c r="BLY722">
        <v>2.9142929506366117E-10</v>
      </c>
      <c r="BLZ722">
        <v>1.0098593424251383E-9</v>
      </c>
      <c r="BND722">
        <v>1.5563398932913978E-13</v>
      </c>
      <c r="BNE722">
        <v>1.5893964816775882E-9</v>
      </c>
      <c r="BOI722">
        <v>5.713269324559557E-10</v>
      </c>
      <c r="BPN722">
        <v>2.0355411056229131E-7</v>
      </c>
      <c r="BPO722">
        <v>9.5858258604965734E-8</v>
      </c>
      <c r="BPV722">
        <v>2.7974703145623621E-10</v>
      </c>
      <c r="BQV722">
        <v>1.9960771902189448E-12</v>
      </c>
      <c r="BSB722">
        <v>5.9437698385977167E-8</v>
      </c>
      <c r="BST722">
        <v>9.1478733997650312E-12</v>
      </c>
      <c r="BSU722">
        <v>7.2083314886350372E-16</v>
      </c>
      <c r="BUA722">
        <v>3.7861092261428315E-8</v>
      </c>
      <c r="BUB722">
        <v>2.511350360016263E-8</v>
      </c>
      <c r="BUD722">
        <v>1.6591405203037303E-15</v>
      </c>
      <c r="BUE722">
        <v>6.1542345958658211E-12</v>
      </c>
      <c r="BWH722">
        <v>1.3233356891375221E-10</v>
      </c>
      <c r="BWJ722">
        <v>1.9051954135734951E-7</v>
      </c>
      <c r="BWR722">
        <v>1.4755597487352807E-9</v>
      </c>
      <c r="BWS722">
        <v>1.0761537511283268E-10</v>
      </c>
      <c r="BWT722">
        <v>5.7004973127808875E-8</v>
      </c>
      <c r="BWU722">
        <v>1.9525767185248571E-7</v>
      </c>
      <c r="BWV722">
        <v>1.2817943554767732E-8</v>
      </c>
      <c r="BWW722">
        <v>6.6244856597050951E-15</v>
      </c>
      <c r="BWY722">
        <v>3.6279425893652677E-5</v>
      </c>
      <c r="BXH722">
        <v>3.8741118293882247E-10</v>
      </c>
      <c r="BYE722">
        <v>1.6036265769197966E-9</v>
      </c>
      <c r="BYF722">
        <v>1.7588162456539755E-9</v>
      </c>
      <c r="BYI722">
        <v>3.3254929014466144E-9</v>
      </c>
      <c r="BZT722">
        <v>9.5564851882007623E-11</v>
      </c>
      <c r="CAR722">
        <v>6.2553955793856339E-8</v>
      </c>
      <c r="CBT722">
        <v>7.3196990646033662E-9</v>
      </c>
      <c r="CBV722">
        <v>6.4317470995703712E-11</v>
      </c>
      <c r="CBW722">
        <v>1.5751574133345295E-9</v>
      </c>
      <c r="CBX722">
        <v>3.0024512487790038E-8</v>
      </c>
      <c r="CCB722">
        <v>1.9244121637158411E-8</v>
      </c>
      <c r="CCD722">
        <v>3.8699786131814889E-7</v>
      </c>
    </row>
    <row r="723" spans="2:951 1064:2048 2068:2111" x14ac:dyDescent="0.2">
      <c r="B723" t="s">
        <v>1494</v>
      </c>
      <c r="C723" t="s">
        <v>874</v>
      </c>
      <c r="D723" t="s">
        <v>1410</v>
      </c>
      <c r="E723" t="s">
        <v>1488</v>
      </c>
      <c r="F723" t="s">
        <v>30</v>
      </c>
      <c r="BRG723">
        <v>7.9506862670185918E-10</v>
      </c>
    </row>
    <row r="724" spans="2:951 1064:2048 2068:2111" x14ac:dyDescent="0.2">
      <c r="B724" t="s">
        <v>1495</v>
      </c>
      <c r="C724" t="s">
        <v>1416</v>
      </c>
      <c r="D724" t="s">
        <v>1410</v>
      </c>
      <c r="E724" t="s">
        <v>1488</v>
      </c>
      <c r="F724" t="s">
        <v>30</v>
      </c>
      <c r="AN724">
        <v>1.0038319989334656E-14</v>
      </c>
      <c r="AV724">
        <v>1.4045200000000006E-12</v>
      </c>
      <c r="DG724">
        <v>3.7647848330567732E-11</v>
      </c>
      <c r="DX724">
        <v>6.3305210813225719E-10</v>
      </c>
      <c r="DY724">
        <v>1.875419148680269E-14</v>
      </c>
      <c r="EH724">
        <v>4.7720710879131575E-9</v>
      </c>
      <c r="EI724">
        <v>2.0377152491698344E-10</v>
      </c>
      <c r="FE724">
        <v>3.3284638521362735E-17</v>
      </c>
      <c r="FG724">
        <v>4.0551076247837485E-18</v>
      </c>
      <c r="FY724">
        <v>6.105249109291843E-9</v>
      </c>
      <c r="GR724">
        <v>1.5453988119163417E-12</v>
      </c>
      <c r="IF724">
        <v>3.865593617739116E-14</v>
      </c>
      <c r="JO724">
        <v>1.138745474096647E-9</v>
      </c>
      <c r="JP724">
        <v>2.3062127722258229E-9</v>
      </c>
      <c r="JQ724">
        <v>5.8123460956275668E-9</v>
      </c>
      <c r="JR724">
        <v>5.8605087435212419E-9</v>
      </c>
      <c r="JV724">
        <v>4.1707061045051091E-10</v>
      </c>
      <c r="JW724">
        <v>2.2146839232159088E-9</v>
      </c>
      <c r="JX724">
        <v>3.9081783752780685E-10</v>
      </c>
      <c r="JY724">
        <v>2.6030994624338333E-10</v>
      </c>
      <c r="JZ724">
        <v>7.1014923720299778E-9</v>
      </c>
      <c r="KA724">
        <v>1.8160859291787277E-9</v>
      </c>
      <c r="KB724">
        <v>2.3603316946831175E-9</v>
      </c>
      <c r="LK724">
        <v>1.1734985342801603E-13</v>
      </c>
      <c r="LM724">
        <v>6.0936489814596106E-10</v>
      </c>
      <c r="LP724">
        <v>1.1931844474502058E-10</v>
      </c>
      <c r="LQ724">
        <v>1.2799675196830639E-8</v>
      </c>
      <c r="MH724">
        <v>1.1557917480612372E-8</v>
      </c>
      <c r="MN724">
        <v>1.5049596419848534E-12</v>
      </c>
      <c r="MO724">
        <v>1.1323418188873531E-10</v>
      </c>
      <c r="MP724">
        <v>1.3807893647973216E-13</v>
      </c>
      <c r="MR724">
        <v>2.6950333639796257E-14</v>
      </c>
      <c r="MT724">
        <v>5.0930991077383541E-10</v>
      </c>
      <c r="MW724">
        <v>3.8965504822546638E-12</v>
      </c>
      <c r="MY724">
        <v>3.3565754360736873E-15</v>
      </c>
      <c r="OB724">
        <v>9.9181908000000003E-10</v>
      </c>
      <c r="OF724">
        <v>1.3032812319798294E-12</v>
      </c>
      <c r="OG724">
        <v>6.3540695884488589E-10</v>
      </c>
      <c r="OH724">
        <v>1.998762945810837E-11</v>
      </c>
      <c r="OK724">
        <v>1.6798218388625774E-12</v>
      </c>
      <c r="OP724">
        <v>3.3021202388021481E-12</v>
      </c>
      <c r="OQ724">
        <v>8.3923089209412357E-10</v>
      </c>
      <c r="OS724">
        <v>3.7455155966624543E-15</v>
      </c>
      <c r="OT724">
        <v>2.1143559290130758E-13</v>
      </c>
      <c r="OU724">
        <v>2.041560844824028E-10</v>
      </c>
      <c r="PA724">
        <v>1.878186104855775E-12</v>
      </c>
      <c r="PB724">
        <v>8.5848234957472401E-12</v>
      </c>
      <c r="PC724">
        <v>2.8955371114785427E-7</v>
      </c>
      <c r="PD724">
        <v>5.2635399961171461E-16</v>
      </c>
      <c r="PE724">
        <v>3.3205629716430822E-16</v>
      </c>
      <c r="PF724">
        <v>1.2394241991512543E-13</v>
      </c>
      <c r="PG724">
        <v>4.4786044799018596E-13</v>
      </c>
      <c r="PH724">
        <v>4.137608150930672E-14</v>
      </c>
      <c r="PI724">
        <v>5.2987026847864883E-16</v>
      </c>
      <c r="PJ724">
        <v>2.6517963857031465E-15</v>
      </c>
      <c r="PK724">
        <v>9.4792837543615045E-16</v>
      </c>
      <c r="PL724">
        <v>6.265945118089377E-16</v>
      </c>
      <c r="PM724">
        <v>2.9427550582906316E-12</v>
      </c>
      <c r="PN724">
        <v>3.2264153014709744E-16</v>
      </c>
      <c r="PO724">
        <v>3.2685616736993147E-14</v>
      </c>
      <c r="PQ724">
        <v>3.6706171221570216E-10</v>
      </c>
      <c r="PU724">
        <v>5.5103275832897212E-12</v>
      </c>
      <c r="QR724">
        <v>5.692810495650172E-10</v>
      </c>
      <c r="QS724">
        <v>1.0724195534093818E-9</v>
      </c>
      <c r="QZ724">
        <v>9.6952046087411951E-13</v>
      </c>
      <c r="RA724">
        <v>2.436821770267874E-13</v>
      </c>
      <c r="RC724">
        <v>2.0572635705354789E-12</v>
      </c>
      <c r="RD724">
        <v>5.4254955462570886E-11</v>
      </c>
      <c r="RE724">
        <v>8.8625945285157824E-12</v>
      </c>
      <c r="RG724">
        <v>1.893924342616409E-10</v>
      </c>
      <c r="RH724">
        <v>3.5432046256344816E-9</v>
      </c>
      <c r="RI724">
        <v>1.7130386992324091E-10</v>
      </c>
      <c r="RJ724">
        <v>9.6105774079130795E-9</v>
      </c>
      <c r="RK724">
        <v>8.1739763441511258E-9</v>
      </c>
      <c r="RL724">
        <v>1.2599559505759672E-14</v>
      </c>
      <c r="RM724">
        <v>4.074035303542533E-10</v>
      </c>
      <c r="RN724">
        <v>6.2025471365514736E-15</v>
      </c>
      <c r="RO724">
        <v>2.0803192619170276E-9</v>
      </c>
      <c r="RP724">
        <v>5.8089333274889516E-13</v>
      </c>
      <c r="RQ724">
        <v>1.8388880848118229E-10</v>
      </c>
      <c r="RR724">
        <v>8.0096572215347243E-11</v>
      </c>
      <c r="RS724">
        <v>1.551174695073666E-13</v>
      </c>
      <c r="RU724">
        <v>7.4663546840372123E-11</v>
      </c>
      <c r="RV724">
        <v>1.1982189422331373E-11</v>
      </c>
      <c r="RW724">
        <v>1.1462277917462657E-9</v>
      </c>
      <c r="RY724">
        <v>6.940187582093459E-13</v>
      </c>
      <c r="RZ724">
        <v>2.1657978017456839E-13</v>
      </c>
      <c r="SA724">
        <v>6.2313499248000004E-8</v>
      </c>
      <c r="SB724">
        <v>4.8185391805338349E-10</v>
      </c>
      <c r="SC724">
        <v>1.6413589690939014E-8</v>
      </c>
      <c r="SE724">
        <v>1.1434025956783248E-11</v>
      </c>
      <c r="SG724">
        <v>4.2903909405224751E-13</v>
      </c>
      <c r="SK724">
        <v>7.4729707961544538E-11</v>
      </c>
      <c r="SL724">
        <v>3.4122079604221427E-9</v>
      </c>
      <c r="SS724">
        <v>8.4777654346703777E-11</v>
      </c>
      <c r="SU724">
        <v>1.3232405390482796E-11</v>
      </c>
      <c r="SX724">
        <v>1.0178760081383447E-13</v>
      </c>
      <c r="SY724">
        <v>6.5946280775195736E-8</v>
      </c>
      <c r="TD724">
        <v>4.8015864017354918E-11</v>
      </c>
      <c r="TH724">
        <v>4.8528117656335902E-10</v>
      </c>
      <c r="TJ724">
        <v>3.0409637439908173E-12</v>
      </c>
      <c r="TK724">
        <v>6.2246895726571451E-10</v>
      </c>
      <c r="TL724">
        <v>7.404514898163661E-12</v>
      </c>
      <c r="TM724">
        <v>5.8229811609125608E-11</v>
      </c>
      <c r="TN724">
        <v>8.3798109978349674E-13</v>
      </c>
      <c r="AFM724">
        <v>2.2843023583210529E-12</v>
      </c>
      <c r="AFY724">
        <v>3.3711298741989711E-16</v>
      </c>
      <c r="AGT724">
        <v>3.7337992175582372E-13</v>
      </c>
      <c r="AGX724">
        <v>7.2091316886816133E-9</v>
      </c>
      <c r="AHL724">
        <v>1.7525274163211358E-13</v>
      </c>
      <c r="AJF724">
        <v>4.3422848529645922E-6</v>
      </c>
      <c r="AJH724">
        <v>3.0058943919481319E-8</v>
      </c>
      <c r="AJI724">
        <v>4.2563513821799281E-6</v>
      </c>
      <c r="AJJ724">
        <v>1.6967237676572591E-7</v>
      </c>
      <c r="AJM724">
        <v>1.9840817630892909E-5</v>
      </c>
      <c r="AJN724">
        <v>2.6294469460265359E-5</v>
      </c>
      <c r="ANX724">
        <v>6.238592456279284E-9</v>
      </c>
      <c r="ANY724">
        <v>9.8635756116140776E-9</v>
      </c>
      <c r="AOD724">
        <v>8.0292582094695122E-12</v>
      </c>
      <c r="AOE724">
        <v>8.0178123912279749E-12</v>
      </c>
      <c r="AOF724">
        <v>2.0416937260331487E-12</v>
      </c>
      <c r="AOG724">
        <v>1.6669354828948101E-10</v>
      </c>
      <c r="AOH724">
        <v>4.9745124429761602E-11</v>
      </c>
      <c r="AOI724">
        <v>1.0805564849937211E-12</v>
      </c>
      <c r="AOJ724">
        <v>1.1077071663109088E-10</v>
      </c>
      <c r="AOK724">
        <v>1.7679001103240325E-13</v>
      </c>
      <c r="AOL724">
        <v>4.3939195024511313E-11</v>
      </c>
      <c r="AOM724">
        <v>1.2500845171970092E-12</v>
      </c>
      <c r="AON724">
        <v>6.2068665381233596E-11</v>
      </c>
      <c r="AOO724">
        <v>3.1571861385099419E-12</v>
      </c>
      <c r="AOP724">
        <v>3.2912958060021855E-11</v>
      </c>
      <c r="AOQ724">
        <v>5.4019559988673902E-10</v>
      </c>
      <c r="AOR724">
        <v>1.8714593474388438E-11</v>
      </c>
      <c r="AOS724">
        <v>2.2755640249330649E-11</v>
      </c>
      <c r="AOT724">
        <v>6.4179824660727517E-12</v>
      </c>
      <c r="AOU724">
        <v>6.9238959589573456E-14</v>
      </c>
      <c r="AOV724">
        <v>3.7635136851019572E-11</v>
      </c>
      <c r="APJ724">
        <v>3.8111415927736834E-15</v>
      </c>
      <c r="APN724">
        <v>2.4808447689367215E-16</v>
      </c>
      <c r="ARG724">
        <v>8.8323868085213829E-11</v>
      </c>
      <c r="ARK724">
        <v>9.2441428838117825E-14</v>
      </c>
      <c r="ARL724">
        <v>1.5473400148057414E-11</v>
      </c>
      <c r="ARM724">
        <v>3.494300436184556E-10</v>
      </c>
      <c r="ARO724">
        <v>3.2265899966904497E-8</v>
      </c>
      <c r="ARR724">
        <v>1.5272218829521794E-9</v>
      </c>
      <c r="ARS724">
        <v>2.2896141243523523E-9</v>
      </c>
      <c r="ATU724">
        <v>9.6013559068850211E-7</v>
      </c>
      <c r="AVV724">
        <v>2.9296035065011663E-15</v>
      </c>
      <c r="AWQ724">
        <v>1.4856376457040597E-10</v>
      </c>
      <c r="AWR724">
        <v>9.5533896945543973E-11</v>
      </c>
      <c r="AXC724">
        <v>3.4721398704451741E-9</v>
      </c>
      <c r="AXD724">
        <v>1.9761814050527676E-10</v>
      </c>
      <c r="AXI724">
        <v>1.7676134848059713E-15</v>
      </c>
      <c r="AXJ724">
        <v>1.0633864449623122E-9</v>
      </c>
      <c r="BAO724">
        <v>8.8172338063031813E-10</v>
      </c>
      <c r="BBN724">
        <v>2.7874459645546646E-13</v>
      </c>
      <c r="BBO724">
        <v>4.0982568503413856E-13</v>
      </c>
      <c r="BBP724">
        <v>2.0946205194029142E-13</v>
      </c>
      <c r="BDN724">
        <v>7.0201133236642411E-10</v>
      </c>
      <c r="BDO724">
        <v>4.4881014870129501E-7</v>
      </c>
      <c r="BEC724">
        <v>1.8029376268506312E-7</v>
      </c>
      <c r="BEL724">
        <v>1.4477300884498477E-19</v>
      </c>
      <c r="BET724">
        <v>7.7063552367892337E-12</v>
      </c>
      <c r="BEU724">
        <v>1.3374978104898799E-11</v>
      </c>
      <c r="BEX724">
        <v>1.2995034365747329E-9</v>
      </c>
      <c r="BHD724">
        <v>4.6066515640201218E-14</v>
      </c>
      <c r="BHE724">
        <v>2.5395842874478052E-10</v>
      </c>
      <c r="BHK724">
        <v>6.2709199330807903E-14</v>
      </c>
      <c r="BHN724">
        <v>5.94941370595127E-12</v>
      </c>
      <c r="BHO724">
        <v>7.8248461693432999E-12</v>
      </c>
      <c r="BHP724">
        <v>9.6821886310270189E-14</v>
      </c>
      <c r="BHQ724">
        <v>5.8068033412717475E-16</v>
      </c>
      <c r="BHR724">
        <v>1.1254792685450864E-14</v>
      </c>
      <c r="BHW724">
        <v>6.2289817627095651E-13</v>
      </c>
      <c r="BHX724">
        <v>2.0440678134305939E-14</v>
      </c>
      <c r="BHY724">
        <v>2.3646974817516743E-13</v>
      </c>
      <c r="BID724">
        <v>2.4703473749585312E-10</v>
      </c>
      <c r="BIE724">
        <v>1.8197342054821271E-9</v>
      </c>
      <c r="BJA724">
        <v>1.9316185469526132E-11</v>
      </c>
      <c r="BJD724">
        <v>2.372180685369241E-10</v>
      </c>
      <c r="BJX724">
        <v>8.5260126407199465E-7</v>
      </c>
      <c r="BJY724">
        <v>1.8936083906262429E-6</v>
      </c>
      <c r="BKG724">
        <v>1.894841944656386E-7</v>
      </c>
      <c r="BKH724">
        <v>4.4181910941100862E-7</v>
      </c>
      <c r="BKX724">
        <v>1.3194950762742714E-9</v>
      </c>
      <c r="BKY724">
        <v>1.2992011863444756E-11</v>
      </c>
      <c r="BLB724">
        <v>1.0514693424245948E-15</v>
      </c>
      <c r="BLC724">
        <v>1.7307826504672809E-13</v>
      </c>
      <c r="BLO724">
        <v>4.8964389596920628E-13</v>
      </c>
      <c r="BLY724">
        <v>2.9142929506366117E-10</v>
      </c>
      <c r="BLZ724">
        <v>1.0098593424251383E-9</v>
      </c>
      <c r="BND724">
        <v>3.5515568765028811E-14</v>
      </c>
      <c r="BNE724">
        <v>1.7050059419717042E-10</v>
      </c>
      <c r="BOI724">
        <v>5.713269324559557E-10</v>
      </c>
      <c r="BPJ724">
        <v>7.7659827087004908E-10</v>
      </c>
      <c r="BPN724">
        <v>9.5302053193839547E-7</v>
      </c>
      <c r="BPO724">
        <v>4.5221502182502603E-7</v>
      </c>
      <c r="BPV724">
        <v>2.7974703145623621E-10</v>
      </c>
      <c r="BPW724">
        <v>7.0026490556794177E-9</v>
      </c>
      <c r="BPX724">
        <v>2.3985699317017527E-9</v>
      </c>
      <c r="BQF724">
        <v>8.1580197629061002E-9</v>
      </c>
      <c r="BQV724">
        <v>3.500367246615831E-14</v>
      </c>
      <c r="BSB724">
        <v>3.5662619031586295E-9</v>
      </c>
      <c r="BSD724">
        <v>7.3527220968821028E-12</v>
      </c>
      <c r="BST724">
        <v>3.6878325015850069E-13</v>
      </c>
      <c r="BSU724">
        <v>1.6894526926488369E-17</v>
      </c>
      <c r="BUA724">
        <v>2.4779007536951047E-10</v>
      </c>
      <c r="BUB724">
        <v>2.5278724018584755E-10</v>
      </c>
      <c r="BUD724">
        <v>1.8204458486665929E-17</v>
      </c>
      <c r="BUE724">
        <v>4.3284783324256274E-17</v>
      </c>
      <c r="BWG724">
        <v>6.4075471368606142E-14</v>
      </c>
      <c r="BWJ724">
        <v>1.9108416638606887E-8</v>
      </c>
      <c r="BWQ724">
        <v>1.800514506616996E-10</v>
      </c>
      <c r="BWR724">
        <v>2.7605992664085621E-10</v>
      </c>
      <c r="BWS724">
        <v>1.989763446096646E-11</v>
      </c>
      <c r="BWT724">
        <v>1.0664962034451728E-8</v>
      </c>
      <c r="BWU724">
        <v>3.6870464631719377E-8</v>
      </c>
      <c r="BWV724">
        <v>2.4899425236347717E-9</v>
      </c>
      <c r="BWW724">
        <v>1.28683579162534E-15</v>
      </c>
      <c r="BWY724">
        <v>2.1831796229207768E-5</v>
      </c>
      <c r="BXH724">
        <v>3.8741118293882247E-10</v>
      </c>
      <c r="BYE724">
        <v>1.6036265769197966E-9</v>
      </c>
      <c r="BYF724">
        <v>1.7588162456539755E-9</v>
      </c>
      <c r="BYG724">
        <v>1.1415716798906211E-12</v>
      </c>
      <c r="BYH724">
        <v>6.8652723782552078E-11</v>
      </c>
      <c r="BZT724">
        <v>4.9182945322033231E-11</v>
      </c>
      <c r="CBT724">
        <v>1.0306782138761358E-10</v>
      </c>
      <c r="CBV724">
        <v>5.2117287731325288E-16</v>
      </c>
      <c r="CBW724">
        <v>3.0307723838948227E-12</v>
      </c>
      <c r="CBX724">
        <v>5.2964961389706796E-11</v>
      </c>
      <c r="CCB724">
        <v>2.06187017540983E-9</v>
      </c>
      <c r="CCD724">
        <v>1.2036289415572937E-6</v>
      </c>
    </row>
    <row r="725" spans="2:951 1064:2048 2068:2111" x14ac:dyDescent="0.2">
      <c r="B725" t="s">
        <v>1496</v>
      </c>
      <c r="C725" t="s">
        <v>1418</v>
      </c>
      <c r="D725" t="s">
        <v>1410</v>
      </c>
      <c r="E725" t="s">
        <v>1488</v>
      </c>
      <c r="F725" t="s">
        <v>30</v>
      </c>
      <c r="AF725">
        <v>1.3173043307666696E-8</v>
      </c>
      <c r="AG725">
        <v>3.5322903767291934E-7</v>
      </c>
      <c r="AH725">
        <v>4.2781227783671025E-9</v>
      </c>
      <c r="AN725">
        <v>4.8325501999937996E-7</v>
      </c>
      <c r="AV725">
        <v>2.5304136000000013E-5</v>
      </c>
      <c r="DG725">
        <v>1.2672208705874658E-5</v>
      </c>
      <c r="DY725">
        <v>2.9396104795593055E-9</v>
      </c>
      <c r="EA725">
        <v>9.0871943103109688E-11</v>
      </c>
      <c r="EH725">
        <v>2.4027464066110039E-5</v>
      </c>
      <c r="EI725">
        <v>1.0167525468481715E-6</v>
      </c>
      <c r="FE725">
        <v>4.4700444295218552E-10</v>
      </c>
      <c r="FG725">
        <v>2.7034050831891656E-11</v>
      </c>
      <c r="FY725">
        <v>3.5415995060355684E-3</v>
      </c>
      <c r="GQ725">
        <v>4.3572095423929014E-8</v>
      </c>
      <c r="GR725">
        <v>1.3595546983807611E-7</v>
      </c>
      <c r="IF725">
        <v>8.3865608660719328E-8</v>
      </c>
      <c r="JO725">
        <v>2.4631782732486935E-3</v>
      </c>
      <c r="JP725">
        <v>4.9774821515673924E-3</v>
      </c>
      <c r="JQ725">
        <v>1.2645340165647334E-2</v>
      </c>
      <c r="JR725">
        <v>1.2740594858131058E-2</v>
      </c>
      <c r="LO725">
        <v>1.2255601843162209E-5</v>
      </c>
      <c r="LP725">
        <v>6.0052650757885758E-7</v>
      </c>
      <c r="LQ725">
        <v>6.4725271118788011E-5</v>
      </c>
      <c r="MH725">
        <v>1.7336876220918555E-2</v>
      </c>
      <c r="MR725">
        <v>5.1347315669604957E-8</v>
      </c>
      <c r="MS725">
        <v>4.7086321969124643E-13</v>
      </c>
      <c r="MT725">
        <v>7.0719803235575271E-7</v>
      </c>
      <c r="MU725">
        <v>1.3773441063181456E-5</v>
      </c>
      <c r="MV725">
        <v>4.3049743682087514E-13</v>
      </c>
      <c r="MW725">
        <v>1.4130863797092213E-9</v>
      </c>
      <c r="MX725">
        <v>1.4552756433087308E-11</v>
      </c>
      <c r="MY725">
        <v>1.8261544773352438E-11</v>
      </c>
      <c r="OB725">
        <v>3.4927848000000001E-7</v>
      </c>
      <c r="OF725">
        <v>5.297207588047048E-8</v>
      </c>
      <c r="OG725">
        <v>2.5504016233287097E-3</v>
      </c>
      <c r="OH725">
        <v>4.3835530699971567E-5</v>
      </c>
      <c r="OK725">
        <v>3.9615798366509114E-6</v>
      </c>
      <c r="ON725">
        <v>1.447795330246377E-7</v>
      </c>
      <c r="OP725">
        <v>7.6779531472190338E-9</v>
      </c>
      <c r="OQ725">
        <v>1.2627078299759741E-6</v>
      </c>
      <c r="OS725">
        <v>8.4438982360500746E-9</v>
      </c>
      <c r="OT725">
        <v>1.1927845620479524E-5</v>
      </c>
      <c r="OY725">
        <v>7.9890091398638884E-7</v>
      </c>
      <c r="PA725">
        <v>6.2387300685768755E-6</v>
      </c>
      <c r="PB725">
        <v>4.4081202384684741E-7</v>
      </c>
      <c r="PC725">
        <v>1.6566505861693153E-3</v>
      </c>
      <c r="PD725">
        <v>2.862627015432132E-11</v>
      </c>
      <c r="PE725">
        <v>4.7199430811212385E-11</v>
      </c>
      <c r="PF725">
        <v>6.6309194654592098E-9</v>
      </c>
      <c r="PG725">
        <v>8.9437191872738955E-8</v>
      </c>
      <c r="PH725">
        <v>4.1342442418648748E-9</v>
      </c>
      <c r="PI725">
        <v>1.2776204535976033E-10</v>
      </c>
      <c r="PJ725">
        <v>1.4371846119158538E-10</v>
      </c>
      <c r="PK725">
        <v>1.8139370147234977E-10</v>
      </c>
      <c r="PL725">
        <v>1.0544073164233157E-10</v>
      </c>
      <c r="PM725">
        <v>2.9842998355841462E-7</v>
      </c>
      <c r="PN725">
        <v>6.0849060510198205E-11</v>
      </c>
      <c r="PO725">
        <v>3.0424347654559658E-9</v>
      </c>
      <c r="QR725">
        <v>5.9913099223883832E-6</v>
      </c>
      <c r="QS725">
        <v>4.2866487798708335E-6</v>
      </c>
      <c r="QU725">
        <v>9.9600603820776875E-6</v>
      </c>
      <c r="RD725">
        <v>9.3543026659604974E-7</v>
      </c>
      <c r="RE725">
        <v>2.4090344229631429E-8</v>
      </c>
      <c r="RG725">
        <v>3.5854445570142706E-6</v>
      </c>
      <c r="RH725">
        <v>8.145297989964326E-7</v>
      </c>
      <c r="RI725">
        <v>2.3341167110394198E-8</v>
      </c>
      <c r="RM725">
        <v>2.5899224429663248E-7</v>
      </c>
      <c r="RN725">
        <v>6.2230175891473527E-13</v>
      </c>
      <c r="RO725">
        <v>1.3218028541103576E-6</v>
      </c>
      <c r="RU725">
        <v>4.9629298782129709E-6</v>
      </c>
      <c r="RV725">
        <v>2.7350649768365087E-9</v>
      </c>
      <c r="RW725">
        <v>1.0368629382218513E-6</v>
      </c>
      <c r="RX725">
        <v>1.6420665880281781E-7</v>
      </c>
      <c r="RY725">
        <v>2.9456744721425619E-8</v>
      </c>
      <c r="RZ725">
        <v>2.2501499266557792E-8</v>
      </c>
      <c r="SA725">
        <v>2.2535258665920003E-5</v>
      </c>
      <c r="SB725">
        <v>8.4836056614804211E-8</v>
      </c>
      <c r="SC725">
        <v>3.6788635384329509E-6</v>
      </c>
      <c r="SF725">
        <v>3.454888439245139E-7</v>
      </c>
      <c r="SG725">
        <v>3.9448560996750276E-9</v>
      </c>
      <c r="SI725">
        <v>1.3398030813551126E-5</v>
      </c>
      <c r="SK725">
        <v>1.1509465970719632E-5</v>
      </c>
      <c r="SM725">
        <v>4.2323486386322221E-7</v>
      </c>
      <c r="SN725">
        <v>8.4955479932865897E-7</v>
      </c>
      <c r="SO725">
        <v>7.4648607309611418E-6</v>
      </c>
      <c r="TF725">
        <v>5.9132537118121041E-4</v>
      </c>
      <c r="TH725">
        <v>2.6267513226824018E-7</v>
      </c>
      <c r="TJ725">
        <v>5.1584063509556958E-7</v>
      </c>
      <c r="TK725">
        <v>1.6396264331762513E-5</v>
      </c>
      <c r="TL725">
        <v>4.0291675991111306E-8</v>
      </c>
      <c r="TM725">
        <v>3.1709303351504048E-7</v>
      </c>
      <c r="TN725">
        <v>7.1960458754642281E-10</v>
      </c>
      <c r="TT725">
        <v>1.8331775320791742E-7</v>
      </c>
      <c r="AFL725">
        <v>1.0682685383255947E-2</v>
      </c>
      <c r="AFM725">
        <v>1.4185274264404966E-7</v>
      </c>
      <c r="AFY725">
        <v>4.3892563462724854E-9</v>
      </c>
      <c r="AGT725">
        <v>1.6681651342961802E-8</v>
      </c>
      <c r="AGX725">
        <v>1.8576544688496668E-3</v>
      </c>
      <c r="AIJ725">
        <v>3.1123975175243E-8</v>
      </c>
      <c r="ANX725">
        <v>2.8564353374530629E-5</v>
      </c>
      <c r="ANY725">
        <v>4.5331658590970723E-5</v>
      </c>
      <c r="APJ725">
        <v>6.7436667105666083E-8</v>
      </c>
      <c r="APN725">
        <v>1.9723833410690596E-9</v>
      </c>
      <c r="AQR725">
        <v>1.5696126814556733E-9</v>
      </c>
      <c r="ARG725">
        <v>4.9530242538611886E-7</v>
      </c>
      <c r="ARK725">
        <v>1.5021732186194143E-9</v>
      </c>
      <c r="ARM725">
        <v>7.6019724931207641E-4</v>
      </c>
      <c r="ARR725">
        <v>7.6931734815065826E-6</v>
      </c>
      <c r="ARS725">
        <v>1.1586204366454094E-5</v>
      </c>
      <c r="ATD725">
        <v>7.7163973498656952E-9</v>
      </c>
      <c r="AVT725">
        <v>1.9241923788485663E-6</v>
      </c>
      <c r="AVV725">
        <v>2.134444609805414E-7</v>
      </c>
      <c r="AWQ725">
        <v>3.2043820991800028E-4</v>
      </c>
      <c r="AWR725">
        <v>2.0605477534740076E-4</v>
      </c>
      <c r="AXA725">
        <v>4.3793408957814022E-8</v>
      </c>
      <c r="AXH725">
        <v>6.6781632446618115E-17</v>
      </c>
      <c r="AXI725">
        <v>8.9486631321207909E-12</v>
      </c>
      <c r="AXJ725">
        <v>5.3758139535822017E-6</v>
      </c>
      <c r="BAO725">
        <v>3.6407962498359098E-4</v>
      </c>
      <c r="BBN725">
        <v>6.0658339886322458E-7</v>
      </c>
      <c r="BBO725">
        <v>3.204488069149913E-7</v>
      </c>
      <c r="BBP725">
        <v>9.1738079139262982E-8</v>
      </c>
      <c r="BDN725">
        <v>3.4999109827670374E-4</v>
      </c>
      <c r="BDO725">
        <v>9.6989246007385703E-4</v>
      </c>
      <c r="BEL725">
        <v>5.1687553571102E-11</v>
      </c>
      <c r="BEM725">
        <v>5.9398322396093929E-10</v>
      </c>
      <c r="BEN725">
        <v>3.1805429452237748E-7</v>
      </c>
      <c r="BET725">
        <v>3.8824756536191662E-8</v>
      </c>
      <c r="BEU725">
        <v>6.7521532027912658E-8</v>
      </c>
      <c r="BEX725">
        <v>6.5075837587907933E-6</v>
      </c>
      <c r="BHD725">
        <v>2.2966731538923985E-8</v>
      </c>
      <c r="BHE725">
        <v>5.4880511212933924E-7</v>
      </c>
      <c r="BHK725">
        <v>9.3932241235377981E-5</v>
      </c>
      <c r="BHN725">
        <v>1.5489914964143395E-6</v>
      </c>
      <c r="BHO725">
        <v>4.7762048046640926E-9</v>
      </c>
      <c r="BHP725">
        <v>9.9222428946062015E-11</v>
      </c>
      <c r="BHQ725">
        <v>1.283973991253023E-8</v>
      </c>
      <c r="BHR725">
        <v>2.8849260551412691E-4</v>
      </c>
      <c r="BHW725">
        <v>3.4835367186659999E-7</v>
      </c>
      <c r="BHX725">
        <v>2.6430467013825915E-9</v>
      </c>
      <c r="BHY725">
        <v>3.9465985557510703E-8</v>
      </c>
      <c r="BID725">
        <v>1.8409867785652834E-4</v>
      </c>
      <c r="BIE725">
        <v>8.7610547455575208E-4</v>
      </c>
      <c r="BIQ725">
        <v>1.2562906992481235E-4</v>
      </c>
      <c r="BKX725">
        <v>6.6469267283740678E-6</v>
      </c>
      <c r="BKY725">
        <v>6.5561342510903867E-8</v>
      </c>
      <c r="BLB725">
        <v>9.8482691931317669E-9</v>
      </c>
      <c r="BLY725">
        <v>1.4656005503642967E-6</v>
      </c>
      <c r="BLZ725">
        <v>5.1131431912129008E-6</v>
      </c>
      <c r="BND725">
        <v>1.7706864640902828E-8</v>
      </c>
      <c r="BNE725">
        <v>3.6845164152321942E-7</v>
      </c>
      <c r="BOI725">
        <v>2.9083148578297363E-6</v>
      </c>
      <c r="BQF725">
        <v>4.7147925074588672E-3</v>
      </c>
      <c r="BQV725">
        <v>1.9285769953806229E-9</v>
      </c>
      <c r="BSB725">
        <v>5.9437698385977162E-4</v>
      </c>
      <c r="BST725">
        <v>1.9039459687349708E-7</v>
      </c>
      <c r="BSU725">
        <v>8.863995127430897E-12</v>
      </c>
      <c r="BTR725">
        <v>2.4086981127833384E-6</v>
      </c>
      <c r="BUA725">
        <v>1.2670229915974896E-5</v>
      </c>
      <c r="BUB725">
        <v>2.8842528443949934E-5</v>
      </c>
      <c r="BUD725">
        <v>1.8186484464362641E-7</v>
      </c>
      <c r="BUE725">
        <v>3.2002019898502272E-10</v>
      </c>
      <c r="BWP725">
        <v>6.6925336468744312E-6</v>
      </c>
      <c r="BWQ725">
        <v>2.3021775445433138E-5</v>
      </c>
      <c r="BWR725">
        <v>8.9151803633073134E-5</v>
      </c>
      <c r="BWS725">
        <v>6.4260951857740966E-6</v>
      </c>
      <c r="BWT725">
        <v>3.4441818941963898E-3</v>
      </c>
      <c r="BWU725">
        <v>1.1906823215610955E-2</v>
      </c>
      <c r="BWV725">
        <v>8.0400594784296861E-4</v>
      </c>
      <c r="BWW725">
        <v>4.155210895605992E-10</v>
      </c>
      <c r="BXA725">
        <v>4.0356006826070658E-9</v>
      </c>
      <c r="BXL725">
        <v>3.8595483710463616E-8</v>
      </c>
      <c r="BXM725">
        <v>4.8640814782380387E-9</v>
      </c>
      <c r="BXN725">
        <v>4.4719167396634274E-12</v>
      </c>
      <c r="BXO725">
        <v>7.8034929607048017E-8</v>
      </c>
      <c r="BXP725">
        <v>6.5919939921124575E-8</v>
      </c>
      <c r="BXQ725">
        <v>1.96929639845342E-7</v>
      </c>
      <c r="BXR725">
        <v>2.1618888559160668E-8</v>
      </c>
      <c r="BXS725">
        <v>2.1656415764251539E-8</v>
      </c>
      <c r="BXT725">
        <v>5.02040966902486E-9</v>
      </c>
      <c r="BYG725">
        <v>5.5735558488777383E-9</v>
      </c>
      <c r="BYH725">
        <v>3.3518682787951894E-7</v>
      </c>
      <c r="BYI725">
        <v>2.2169952676310761E-5</v>
      </c>
      <c r="BZT725">
        <v>2.3471057156193081E-5</v>
      </c>
      <c r="CAN725">
        <v>9.0169923375732677E-3</v>
      </c>
      <c r="CAR725">
        <v>8.9362793991223344E-5</v>
      </c>
      <c r="CBT725">
        <v>4.4483318212460899E-5</v>
      </c>
      <c r="CBV725">
        <v>3.2928649975700983E-9</v>
      </c>
      <c r="CBW725">
        <v>2.0046997500826316E-7</v>
      </c>
      <c r="CBX725">
        <v>3.7740845300252945E-6</v>
      </c>
      <c r="CCB725">
        <v>4.47650759355796E-3</v>
      </c>
    </row>
    <row r="726" spans="2:951 1064:2048 2068:2111" x14ac:dyDescent="0.2">
      <c r="B726" t="s">
        <v>1497</v>
      </c>
      <c r="C726" t="s">
        <v>1420</v>
      </c>
      <c r="D726" t="s">
        <v>1410</v>
      </c>
      <c r="E726" t="s">
        <v>1488</v>
      </c>
      <c r="F726" t="s">
        <v>30</v>
      </c>
      <c r="AI726">
        <v>5.3261510323993305E-8</v>
      </c>
      <c r="AN726">
        <v>6.3769071214298999E-14</v>
      </c>
      <c r="AV726">
        <v>3.8909000000000016E-13</v>
      </c>
      <c r="BN726">
        <v>2.1857048295469782E-9</v>
      </c>
      <c r="DG726">
        <v>5.9338142766474368E-6</v>
      </c>
      <c r="DX726">
        <v>6.3305210813225719E-10</v>
      </c>
      <c r="DY726">
        <v>2.6604783271975911E-13</v>
      </c>
      <c r="EH726">
        <v>1.0681169944065551E-7</v>
      </c>
      <c r="EI726">
        <v>4.5385476004237223E-9</v>
      </c>
      <c r="FE726">
        <v>8.3899295446410205E-16</v>
      </c>
      <c r="FG726">
        <v>1.3797256430666656E-16</v>
      </c>
      <c r="GR726">
        <v>1.0797978878133412E-11</v>
      </c>
      <c r="HV726">
        <v>3.6111280656942307E-11</v>
      </c>
      <c r="IF726">
        <v>6.7203567204947277E-14</v>
      </c>
      <c r="JO726">
        <v>1.9594629329050411E-9</v>
      </c>
      <c r="JP726">
        <v>3.9749358350558906E-9</v>
      </c>
      <c r="JQ726">
        <v>1.0081778500415816E-8</v>
      </c>
      <c r="JR726">
        <v>1.0099587166443407E-8</v>
      </c>
      <c r="JV726">
        <v>4.3590605737408237E-9</v>
      </c>
      <c r="JW726">
        <v>2.3268198180622841E-8</v>
      </c>
      <c r="JX726">
        <v>4.1035872940419718E-9</v>
      </c>
      <c r="JY726">
        <v>2.721422165271735E-9</v>
      </c>
      <c r="JZ726">
        <v>7.4610616060568125E-8</v>
      </c>
      <c r="KA726">
        <v>1.9068902256376639E-8</v>
      </c>
      <c r="LK726">
        <v>1.4745935529441488E-11</v>
      </c>
      <c r="LM726">
        <v>3.0477961431869854E-9</v>
      </c>
      <c r="LP726">
        <v>2.6873523591220847E-9</v>
      </c>
      <c r="LQ726">
        <v>2.854906978058521E-7</v>
      </c>
      <c r="MH726">
        <v>2.6872158142423764E-8</v>
      </c>
      <c r="MS726">
        <v>4.1798553191843266E-18</v>
      </c>
      <c r="MW726">
        <v>2.7933102854717169E-11</v>
      </c>
      <c r="MX726">
        <v>1.2922022024273271E-16</v>
      </c>
      <c r="MY726">
        <v>1.1940240813345827E-10</v>
      </c>
      <c r="OF726">
        <v>1.5555292123630219E-11</v>
      </c>
      <c r="OH726">
        <v>6.4766782149664454E-11</v>
      </c>
      <c r="OT726">
        <v>1.1014576698261833E-10</v>
      </c>
      <c r="OU726">
        <v>2.4498730137888337E-9</v>
      </c>
      <c r="PA726">
        <v>2.9770782081630001E-14</v>
      </c>
      <c r="PC726">
        <v>2.4777730506184544E-9</v>
      </c>
      <c r="QR726">
        <v>1.8869428047379783E-8</v>
      </c>
      <c r="QS726">
        <v>8.0128523129034313E-12</v>
      </c>
      <c r="QZ726">
        <v>6.7385110046570004E-11</v>
      </c>
      <c r="RC726">
        <v>2.9696152409468652E-9</v>
      </c>
      <c r="RD726">
        <v>3.3171796376982996E-9</v>
      </c>
      <c r="RE726">
        <v>1.5448762033497585E-14</v>
      </c>
      <c r="RG726">
        <v>4.8721565149750365E-10</v>
      </c>
      <c r="RH726">
        <v>7.3307681909678935E-9</v>
      </c>
      <c r="RI726">
        <v>4.587046753868773E-10</v>
      </c>
      <c r="RJ726">
        <v>3.4084024528063835E-8</v>
      </c>
      <c r="RK726">
        <v>8.2343454456588892E-13</v>
      </c>
      <c r="RM726">
        <v>1.0502545555236271E-9</v>
      </c>
      <c r="RN726">
        <v>4.5649109288811178E-19</v>
      </c>
      <c r="RO726">
        <v>5.3608227134015714E-9</v>
      </c>
      <c r="RP726">
        <v>6.9049584836189421E-12</v>
      </c>
      <c r="RQ726">
        <v>6.5075932223903648E-10</v>
      </c>
      <c r="RR726">
        <v>8.7785843148020581E-9</v>
      </c>
      <c r="RS726">
        <v>1.7000874658007378E-11</v>
      </c>
      <c r="RY726">
        <v>1.3679533722904472E-14</v>
      </c>
      <c r="SA726">
        <v>1.5234963744000002E-7</v>
      </c>
      <c r="SB726">
        <v>1.1720770979676895E-9</v>
      </c>
      <c r="SC726">
        <v>4.0259748298529659E-8</v>
      </c>
      <c r="SK726">
        <v>7.4729707961544536E-13</v>
      </c>
      <c r="SS726">
        <v>1.1167263434634774E-7</v>
      </c>
      <c r="SX726">
        <v>1.0010051350752781E-11</v>
      </c>
      <c r="TH726">
        <v>8.9042417718047523E-9</v>
      </c>
      <c r="TK726">
        <v>1.7083532896566927E-12</v>
      </c>
      <c r="TL726">
        <v>5.9415919767825398E-7</v>
      </c>
      <c r="TM726">
        <v>1.3452431724880506E-9</v>
      </c>
      <c r="TN726">
        <v>5.5138533331479158E-16</v>
      </c>
      <c r="AFM726">
        <v>1.2377650526062326E-11</v>
      </c>
      <c r="AFP726">
        <v>3.3888199834750974E-10</v>
      </c>
      <c r="AFY726">
        <v>8.6314499799121298E-15</v>
      </c>
      <c r="AGT726">
        <v>1.3760856793742857E-12</v>
      </c>
      <c r="AGV726">
        <v>1.909340948542855E-9</v>
      </c>
      <c r="AGX726">
        <v>6.8368291132097942E-8</v>
      </c>
      <c r="AHL726">
        <v>2.4473620747744493E-11</v>
      </c>
      <c r="ANX726">
        <v>1.4034272028083117E-7</v>
      </c>
      <c r="ANY726">
        <v>2.202618012518332E-7</v>
      </c>
      <c r="AOD726">
        <v>8.4431374986174269E-11</v>
      </c>
      <c r="AOE726">
        <v>8.4311016897448813E-11</v>
      </c>
      <c r="AOF726">
        <v>2.1469356706740328E-11</v>
      </c>
      <c r="AOG726">
        <v>1.7528599923223779E-9</v>
      </c>
      <c r="AOH726">
        <v>5.2309306101398807E-10</v>
      </c>
      <c r="AOI726">
        <v>1.1362552728799956E-11</v>
      </c>
      <c r="AOJ726">
        <v>1.1648054738527084E-9</v>
      </c>
      <c r="AOK726">
        <v>1.85902898199022E-12</v>
      </c>
      <c r="AOL726">
        <v>4.6204101984537677E-10</v>
      </c>
      <c r="AOM726">
        <v>1.314521863444278E-11</v>
      </c>
      <c r="AON726">
        <v>6.5268081122534313E-10</v>
      </c>
      <c r="AOO726">
        <v>3.3199276920413827E-11</v>
      </c>
      <c r="AOP726">
        <v>3.4609502289919889E-10</v>
      </c>
      <c r="AOQ726">
        <v>5.6804073390151947E-9</v>
      </c>
      <c r="AOR726">
        <v>1.9679263241109495E-10</v>
      </c>
      <c r="AOS726">
        <v>9.3439089165393109E-11</v>
      </c>
      <c r="AOT726">
        <v>6.7488063045301106E-11</v>
      </c>
      <c r="AOU726">
        <v>7.2807978125118487E-13</v>
      </c>
      <c r="AOV726">
        <v>3.9575092358804094E-10</v>
      </c>
      <c r="APJ726">
        <v>1.8371071749597696E-11</v>
      </c>
      <c r="APN726">
        <v>4.12356630512455E-15</v>
      </c>
      <c r="ARG726">
        <v>1.9690550407988038E-9</v>
      </c>
      <c r="ARK726">
        <v>9.2441428838117813E-13</v>
      </c>
      <c r="ARM726">
        <v>6.0622049427759984E-10</v>
      </c>
      <c r="ARR726">
        <v>3.4183305683406183E-8</v>
      </c>
      <c r="ARS726">
        <v>5.1185175259281931E-8</v>
      </c>
      <c r="AVV726">
        <v>2.1367291629985574E-15</v>
      </c>
      <c r="AWQ726">
        <v>2.5429833575114536E-10</v>
      </c>
      <c r="AWR726">
        <v>1.6381873669779189E-10</v>
      </c>
      <c r="AXC726">
        <v>1.7362994981892282E-8</v>
      </c>
      <c r="AXD726">
        <v>9.8822135914820537E-10</v>
      </c>
      <c r="AXG726">
        <v>6.0460536639340784E-11</v>
      </c>
      <c r="AXH726">
        <v>6.6159443324444652E-20</v>
      </c>
      <c r="AXI726">
        <v>3.9635456078831911E-14</v>
      </c>
      <c r="AXJ726">
        <v>2.3772399451430204E-8</v>
      </c>
      <c r="BAO726">
        <v>4.4893608024767117E-9</v>
      </c>
      <c r="BBN726">
        <v>1.7201806177657163E-12</v>
      </c>
      <c r="BBO726">
        <v>2.681306343574417E-13</v>
      </c>
      <c r="BBP726">
        <v>9.4100433108514383E-14</v>
      </c>
      <c r="BDN726">
        <v>2.0878604196103371E-8</v>
      </c>
      <c r="BDO726">
        <v>7.7971402805767086E-7</v>
      </c>
      <c r="BEB726">
        <v>3.1592832056348508E-10</v>
      </c>
      <c r="BEL726">
        <v>7.0472150586525642E-18</v>
      </c>
      <c r="BET726">
        <v>1.7356655938714489E-10</v>
      </c>
      <c r="BEU726">
        <v>2.9789723960910958E-10</v>
      </c>
      <c r="BEX726">
        <v>2.9010041506633123E-8</v>
      </c>
      <c r="BHD726">
        <v>1.3700584182892469E-12</v>
      </c>
      <c r="BHE726">
        <v>4.4119713322125624E-10</v>
      </c>
      <c r="BHK726">
        <v>1.8242676168962297E-13</v>
      </c>
      <c r="BHN726">
        <v>7.450166712857895E-13</v>
      </c>
      <c r="BHO726">
        <v>8.6716909928653028E-13</v>
      </c>
      <c r="BHP726">
        <v>1.0802441861063204E-14</v>
      </c>
      <c r="BHQ726">
        <v>3.9545353478719536E-15</v>
      </c>
      <c r="BHR726">
        <v>2.0231080138427587E-8</v>
      </c>
      <c r="BHW726">
        <v>1.8580284641506956E-13</v>
      </c>
      <c r="BHX726">
        <v>3.3928174772106169E-15</v>
      </c>
      <c r="BHY726">
        <v>4.2085828373778409E-14</v>
      </c>
      <c r="BID726">
        <v>2.1706518528665087E-9</v>
      </c>
      <c r="BIE726">
        <v>3.4814850555043911E-8</v>
      </c>
      <c r="BJA726">
        <v>3.3624471002508454E-9</v>
      </c>
      <c r="BJD726">
        <v>3.2272084488869459E-8</v>
      </c>
      <c r="BJX726">
        <v>2.4143305581141936E-6</v>
      </c>
      <c r="BJY726">
        <v>5.3621743190429147E-6</v>
      </c>
      <c r="BKG726">
        <v>5.3656674022877547E-7</v>
      </c>
      <c r="BKH726">
        <v>1.2511093074332143E-6</v>
      </c>
      <c r="BKX726">
        <v>2.9718357573744851E-8</v>
      </c>
      <c r="BKY726">
        <v>2.893675369585423E-10</v>
      </c>
      <c r="BLB726">
        <v>3.0174208242114253E-14</v>
      </c>
      <c r="BLC726">
        <v>2.0068393814557899E-11</v>
      </c>
      <c r="BLO726">
        <v>9.7928779193841276E-12</v>
      </c>
      <c r="BLY726">
        <v>6.5637228617941697E-9</v>
      </c>
      <c r="BLZ726">
        <v>2.2575781167438008E-8</v>
      </c>
      <c r="BND726">
        <v>1.0562721640387199E-12</v>
      </c>
      <c r="BNE726">
        <v>2.9620146072415962E-10</v>
      </c>
      <c r="BOI726">
        <v>1.2730396793728141E-8</v>
      </c>
      <c r="BPJ726">
        <v>6.4538842573888983E-10</v>
      </c>
      <c r="BPV726">
        <v>1.398735157281181E-9</v>
      </c>
      <c r="BPW726">
        <v>3.5017875129012415E-8</v>
      </c>
      <c r="BPX726">
        <v>1.1994435489868567E-8</v>
      </c>
      <c r="BQE726">
        <v>2.7513315456542717E-10</v>
      </c>
      <c r="BQN726">
        <v>5.4280646660292836E-9</v>
      </c>
      <c r="BQV726">
        <v>2.2178635446877164E-11</v>
      </c>
      <c r="BSB726">
        <v>3.5662619031586296E-8</v>
      </c>
      <c r="BSD726">
        <v>8.8139886334864329E-10</v>
      </c>
      <c r="BST726">
        <v>1.0069831525161284E-13</v>
      </c>
      <c r="BSU726">
        <v>4.6741524496617821E-18</v>
      </c>
      <c r="BUA726">
        <v>9.6037892565574248E-10</v>
      </c>
      <c r="BUB726">
        <v>1.4126345775091479E-9</v>
      </c>
      <c r="BUD726">
        <v>8.9409239149701011E-18</v>
      </c>
      <c r="BUE726">
        <v>1.3847027840698097E-14</v>
      </c>
      <c r="BWG726">
        <v>3.298466383260759E-16</v>
      </c>
      <c r="BWH726">
        <v>2.8176286204124272E-12</v>
      </c>
      <c r="BWI726">
        <v>2.1579347653746574E-18</v>
      </c>
      <c r="BWJ726">
        <v>3.6211285175202559E-10</v>
      </c>
      <c r="BWM726">
        <v>2.0030436844726044E-11</v>
      </c>
      <c r="BWQ726">
        <v>5.4582526381696322E-12</v>
      </c>
      <c r="BWR726">
        <v>2.2940191087057067E-11</v>
      </c>
      <c r="BWS726">
        <v>1.9337137715587122E-12</v>
      </c>
      <c r="BWT726">
        <v>8.8624332398965054E-10</v>
      </c>
      <c r="BWU726">
        <v>2.6484418256587159E-9</v>
      </c>
      <c r="BWV726">
        <v>9.6266087709541523E-11</v>
      </c>
      <c r="BWW726">
        <v>5.1020320470779319E-17</v>
      </c>
      <c r="BWY726">
        <v>4.1408838211583045E-8</v>
      </c>
      <c r="BXH726">
        <v>1.9370559146941119E-9</v>
      </c>
      <c r="BYG726">
        <v>6.7151275287683599E-12</v>
      </c>
      <c r="BYH726">
        <v>4.0383955166207105E-10</v>
      </c>
      <c r="BYI726">
        <v>3.9413249202330244E-8</v>
      </c>
      <c r="BYL726">
        <v>5.0355183492766457E-12</v>
      </c>
      <c r="BYM726">
        <v>1.5950202101111885E-12</v>
      </c>
      <c r="BYO726">
        <v>9.7546690535725615E-13</v>
      </c>
      <c r="BYP726">
        <v>8.6636863304756272E-12</v>
      </c>
      <c r="BYQ726">
        <v>5.5260269567358059E-12</v>
      </c>
      <c r="BYT726">
        <v>2.3739769365753754E-12</v>
      </c>
      <c r="BYU726">
        <v>1.6022796429222731E-10</v>
      </c>
      <c r="BYV726">
        <v>1.2574729500810932E-11</v>
      </c>
      <c r="BYW726">
        <v>4.1147176357303762E-12</v>
      </c>
      <c r="BYX726">
        <v>1.461255423398687E-11</v>
      </c>
      <c r="BYY726">
        <v>1.5428274685213576E-11</v>
      </c>
      <c r="BZA726">
        <v>2.1570771143078742E-10</v>
      </c>
      <c r="BZB726">
        <v>3.981490241345439E-12</v>
      </c>
      <c r="BZC726">
        <v>1.4144767962674588E-11</v>
      </c>
      <c r="BZF726">
        <v>2.9810397930903848E-11</v>
      </c>
      <c r="BZG726">
        <v>1.9257112082920322E-12</v>
      </c>
      <c r="BZH726">
        <v>5.3248980280769916E-12</v>
      </c>
      <c r="BZI726">
        <v>6.4390748423721587E-12</v>
      </c>
      <c r="BZK726">
        <v>5.9969095930819354E-12</v>
      </c>
      <c r="BZL726">
        <v>5.6267299885707063E-13</v>
      </c>
      <c r="BZT726">
        <v>6.5165342964368988E-10</v>
      </c>
      <c r="CAR726">
        <v>8.9362793991223334E-8</v>
      </c>
      <c r="CBT726">
        <v>4.574811915377104E-9</v>
      </c>
      <c r="CBV726">
        <v>6.7278680525892653E-13</v>
      </c>
      <c r="CBW726">
        <v>3.0476569097103932E-11</v>
      </c>
      <c r="CBX726">
        <v>5.79304265199918E-10</v>
      </c>
      <c r="CCB726">
        <v>3.5676602126030695E-9</v>
      </c>
    </row>
    <row r="727" spans="2:951 1064:2048 2068:2111" x14ac:dyDescent="0.2">
      <c r="B727" t="s">
        <v>1498</v>
      </c>
      <c r="C727" t="s">
        <v>1422</v>
      </c>
      <c r="D727" t="s">
        <v>1410</v>
      </c>
      <c r="E727" t="s">
        <v>1488</v>
      </c>
      <c r="F727" t="s">
        <v>30</v>
      </c>
      <c r="AK727">
        <v>7.7325916343932651E-7</v>
      </c>
      <c r="AN727">
        <v>7.3356953768214802E-9</v>
      </c>
      <c r="AV727">
        <v>1.0059400000000004E-8</v>
      </c>
      <c r="DG727">
        <v>5.0767553051826183E-10</v>
      </c>
      <c r="DX727">
        <v>9.5067340806020633E-10</v>
      </c>
      <c r="DY727">
        <v>1.4654437998990011E-9</v>
      </c>
      <c r="EH727">
        <v>4.7720710879131575E-9</v>
      </c>
      <c r="EI727">
        <v>2.0377152491698344E-10</v>
      </c>
      <c r="FE727">
        <v>6.2580622013305978E-11</v>
      </c>
      <c r="FF727">
        <v>5.0172169213681578E-11</v>
      </c>
      <c r="FG727">
        <v>1.2429069711735553E-11</v>
      </c>
      <c r="FY727">
        <v>5.8277377861422129E-8</v>
      </c>
      <c r="GQ727">
        <v>7.5124302455050027E-12</v>
      </c>
      <c r="GR727">
        <v>1.8425908911310226E-11</v>
      </c>
      <c r="IF727">
        <v>9.7195241825336962E-13</v>
      </c>
      <c r="JO727">
        <v>2.8417342011240652E-8</v>
      </c>
      <c r="JP727">
        <v>5.737407384561804E-8</v>
      </c>
      <c r="JQ727">
        <v>1.4583704749029168E-7</v>
      </c>
      <c r="JR727">
        <v>1.470280036475435E-7</v>
      </c>
      <c r="JV727">
        <v>8.0454266144969529E-9</v>
      </c>
      <c r="JW727">
        <v>4.2751809910180524E-8</v>
      </c>
      <c r="JX727">
        <v>7.5558115255375994E-9</v>
      </c>
      <c r="JY727">
        <v>5.0405471408946041E-9</v>
      </c>
      <c r="JZ727">
        <v>1.370857704727306E-7</v>
      </c>
      <c r="KA727">
        <v>3.5050458433149442E-8</v>
      </c>
      <c r="KB727">
        <v>2.3603316946831174E-7</v>
      </c>
      <c r="KF727">
        <v>2.0770076482553639E-8</v>
      </c>
      <c r="KG727">
        <v>2.9933791009215617E-8</v>
      </c>
      <c r="KH727">
        <v>1.1671034213744226E-8</v>
      </c>
      <c r="KI727">
        <v>3.2850000000000041E-6</v>
      </c>
      <c r="LK727">
        <v>7.4656123858481255E-12</v>
      </c>
      <c r="LM727">
        <v>3.0477961431869854E-9</v>
      </c>
      <c r="LO727">
        <v>1.0045575281280498E-9</v>
      </c>
      <c r="LP727">
        <v>1.1931844474502058E-10</v>
      </c>
      <c r="LQ727">
        <v>1.2799675196830639E-8</v>
      </c>
      <c r="MH727">
        <v>5.7789587403061859E-8</v>
      </c>
      <c r="MN727">
        <v>2.8828772362696866E-13</v>
      </c>
      <c r="MO727">
        <v>4.5631685238744077E-12</v>
      </c>
      <c r="MP727">
        <v>1.2660423261715053E-13</v>
      </c>
      <c r="MR727">
        <v>5.544068634472372E-11</v>
      </c>
      <c r="MS727">
        <v>4.2428049474852954E-15</v>
      </c>
      <c r="MT727">
        <v>3.2999037968888085E-8</v>
      </c>
      <c r="MW727">
        <v>1.2534686491108375E-12</v>
      </c>
      <c r="MX727">
        <v>1.3107801893631832E-13</v>
      </c>
      <c r="MY727">
        <v>5.2862366449178116E-13</v>
      </c>
      <c r="OB727">
        <v>1.0123144776000001E-4</v>
      </c>
      <c r="OF727">
        <v>5.3812902481747782E-13</v>
      </c>
      <c r="OG727">
        <v>2.290420433045519E-8</v>
      </c>
      <c r="OH727">
        <v>1.2524437342849022E-11</v>
      </c>
      <c r="OJ727">
        <v>3.7617072079057559E-11</v>
      </c>
      <c r="OK727">
        <v>2.6737164268562683E-10</v>
      </c>
      <c r="OP727">
        <v>6.4506534897530328E-11</v>
      </c>
      <c r="OQ727">
        <v>2.1753070669310872E-8</v>
      </c>
      <c r="OU727">
        <v>8.4384514919393174E-11</v>
      </c>
      <c r="OW727">
        <v>8.0254720484055778E-10</v>
      </c>
      <c r="OY727">
        <v>6.8333663083112508E-13</v>
      </c>
      <c r="OZ727">
        <v>1.4775210092721964E-12</v>
      </c>
      <c r="PA727">
        <v>1.9942045938503628E-12</v>
      </c>
      <c r="PB727">
        <v>1.2903896186154236E-10</v>
      </c>
      <c r="PC727">
        <v>1.3382855604793863E-7</v>
      </c>
      <c r="PD727">
        <v>9.0842236336495481E-14</v>
      </c>
      <c r="PE727">
        <v>1.1408505638288017E-13</v>
      </c>
      <c r="PF727">
        <v>2.1132182595528884E-11</v>
      </c>
      <c r="PG727">
        <v>2.2339063309390001E-10</v>
      </c>
      <c r="PH727">
        <v>9.9235317441020177E-12</v>
      </c>
      <c r="PI727">
        <v>2.7149434638949069E-13</v>
      </c>
      <c r="PJ727">
        <v>4.5786412415018359E-13</v>
      </c>
      <c r="PK727">
        <v>3.5205981844902295E-13</v>
      </c>
      <c r="PL727">
        <v>2.2082054864439113E-13</v>
      </c>
      <c r="PM727">
        <v>1.0559297562101679E-9</v>
      </c>
      <c r="PN727">
        <v>1.103773655766386E-13</v>
      </c>
      <c r="PO727">
        <v>7.976112763492666E-12</v>
      </c>
      <c r="PQ727">
        <v>2.5256922964494813E-5</v>
      </c>
      <c r="PU727">
        <v>2.9041852294319413E-9</v>
      </c>
      <c r="PV727">
        <v>1.0654561520624999E-11</v>
      </c>
      <c r="QR727">
        <v>4.9039191535563277E-9</v>
      </c>
      <c r="QS727">
        <v>1.1436112469266712E-9</v>
      </c>
      <c r="QU727">
        <v>2.9592318129410007E-7</v>
      </c>
      <c r="QZ727">
        <v>3.2775750804964324E-12</v>
      </c>
      <c r="RA727">
        <v>2.692209204706428E-10</v>
      </c>
      <c r="RC727">
        <v>2.1467098127326738E-12</v>
      </c>
      <c r="RD727">
        <v>1.7773175065324945E-10</v>
      </c>
      <c r="RE727">
        <v>4.6191577467825398E-12</v>
      </c>
      <c r="RG727">
        <v>2.0674135953751638E-11</v>
      </c>
      <c r="RH727">
        <v>8.8240728224613535E-9</v>
      </c>
      <c r="RI727">
        <v>2.6385667168271704E-10</v>
      </c>
      <c r="RJ727">
        <v>3.3525270027603766E-9</v>
      </c>
      <c r="RK727">
        <v>4.5518302536853389E-10</v>
      </c>
      <c r="RL727">
        <v>1.2864813390091455E-10</v>
      </c>
      <c r="RM727">
        <v>4.4444021493191272E-11</v>
      </c>
      <c r="RN727">
        <v>1.0746987612836712E-16</v>
      </c>
      <c r="RO727">
        <v>2.2723487322478301E-10</v>
      </c>
      <c r="RP727">
        <v>2.3948149661440298E-13</v>
      </c>
      <c r="RQ727">
        <v>6.4582932737358929E-11</v>
      </c>
      <c r="RR727">
        <v>7.3688846438119468E-11</v>
      </c>
      <c r="RS727">
        <v>1.4270807194677726E-13</v>
      </c>
      <c r="RU727">
        <v>3.4550190302603575E-9</v>
      </c>
      <c r="RV727">
        <v>1.1383079951214804E-8</v>
      </c>
      <c r="RW727">
        <v>1.6299569515657907E-10</v>
      </c>
      <c r="RY727">
        <v>2.0575089873601831E-12</v>
      </c>
      <c r="RZ727">
        <v>1.2685387124510434E-10</v>
      </c>
      <c r="SA727">
        <v>1.4860333488000003E-6</v>
      </c>
      <c r="SB727">
        <v>2.1115992161798854E-9</v>
      </c>
      <c r="SC727">
        <v>6.4518827401489836E-8</v>
      </c>
      <c r="SG727">
        <v>3.3901287072645207E-8</v>
      </c>
      <c r="SI727">
        <v>5.171468384572917E-9</v>
      </c>
      <c r="SK727">
        <v>3.5182964697223524E-10</v>
      </c>
      <c r="SL727">
        <v>3.7530844367912569E-8</v>
      </c>
      <c r="SP727">
        <v>7.0518892409580217E-8</v>
      </c>
      <c r="SS727">
        <v>2.9876814738734918E-8</v>
      </c>
      <c r="SU727">
        <v>4.0470538564398678E-9</v>
      </c>
      <c r="SX727">
        <v>1.0178760081383446E-11</v>
      </c>
      <c r="SY727">
        <v>6.2009189385631802E-9</v>
      </c>
      <c r="TD727">
        <v>5.7035418584150871E-7</v>
      </c>
      <c r="TH727">
        <v>8.7528696616840704E-8</v>
      </c>
      <c r="TJ727">
        <v>2.358722904025709E-12</v>
      </c>
      <c r="TK727">
        <v>1.0210847248522762E-10</v>
      </c>
      <c r="TL727">
        <v>2.607108446483673E-9</v>
      </c>
      <c r="TM727">
        <v>1.0761945379904403E-10</v>
      </c>
      <c r="TN727">
        <v>2.4609853859812729E-13</v>
      </c>
      <c r="AFL727">
        <v>9.8913753548666173E-8</v>
      </c>
      <c r="AFM727">
        <v>3.4490531802960187E-11</v>
      </c>
      <c r="AFU727">
        <v>8.4374037165064563E-12</v>
      </c>
      <c r="AFY727">
        <v>3.0317543835077994E-8</v>
      </c>
      <c r="AGT727">
        <v>2.6166705806920224E-12</v>
      </c>
      <c r="AGX727">
        <v>1.4452109066042485E-7</v>
      </c>
      <c r="AHL727">
        <v>1.7448070312272099E-11</v>
      </c>
      <c r="AJF727">
        <v>7.880548369044508E-5</v>
      </c>
      <c r="AJH727">
        <v>1.4867187798209436E-6</v>
      </c>
      <c r="AJI727">
        <v>7.7245681016323815E-5</v>
      </c>
      <c r="AJJ727">
        <v>8.3918619073156147E-6</v>
      </c>
      <c r="AJM727">
        <v>1.0995938045185805E-3</v>
      </c>
      <c r="AJN727">
        <v>4.0250225261103105E-4</v>
      </c>
      <c r="AJO727">
        <v>8.5377109958294982E-8</v>
      </c>
      <c r="ANX727">
        <v>6.238592456279284E-9</v>
      </c>
      <c r="ANY727">
        <v>9.8635756116140776E-9</v>
      </c>
      <c r="AOD727">
        <v>7.0083559629046607E-11</v>
      </c>
      <c r="AOE727">
        <v>6.9983654548862735E-11</v>
      </c>
      <c r="AOF727">
        <v>1.7820969292523014E-11</v>
      </c>
      <c r="AOG727">
        <v>1.4549883596401436E-9</v>
      </c>
      <c r="AOH727">
        <v>4.3420142973056522E-10</v>
      </c>
      <c r="AOI727">
        <v>9.4316614154091125E-12</v>
      </c>
      <c r="AOJ727">
        <v>9.6686467437447025E-10</v>
      </c>
      <c r="AOK727">
        <v>1.5431155602141042E-12</v>
      </c>
      <c r="AOL727">
        <v>3.8352424523112969E-10</v>
      </c>
      <c r="AOM727">
        <v>1.0911390631204136E-11</v>
      </c>
      <c r="AON727">
        <v>5.4176773219358538E-10</v>
      </c>
      <c r="AOO727">
        <v>2.7557569731323894E-11</v>
      </c>
      <c r="AOP727">
        <v>2.8728148959606706E-10</v>
      </c>
      <c r="AOQ727">
        <v>4.7151093598361416E-9</v>
      </c>
      <c r="AOR727">
        <v>1.6335074716476508E-10</v>
      </c>
      <c r="AOS727">
        <v>9.3439089165393109E-11</v>
      </c>
      <c r="AOT727">
        <v>5.6019503312112682E-11</v>
      </c>
      <c r="AOU727">
        <v>6.0435380535229065E-13</v>
      </c>
      <c r="AOV727">
        <v>3.2849913265151107E-10</v>
      </c>
      <c r="APJ727">
        <v>1.3464512213990857E-8</v>
      </c>
      <c r="APN727">
        <v>9.2193555602378146E-10</v>
      </c>
      <c r="ARG727">
        <v>8.8323868085213829E-11</v>
      </c>
      <c r="ARK727">
        <v>1.789301899101447E-10</v>
      </c>
      <c r="ARL727">
        <v>1.6796783055457061E-11</v>
      </c>
      <c r="ARM727">
        <v>8.7763824908821418E-9</v>
      </c>
      <c r="ARO727">
        <v>6.2217910693154483E-8</v>
      </c>
      <c r="ARR727">
        <v>1.5272218829521794E-9</v>
      </c>
      <c r="ARS727">
        <v>2.2896141243523523E-9</v>
      </c>
      <c r="ATU727">
        <v>4.7954880313306804E-6</v>
      </c>
      <c r="AUQ727">
        <v>3.2134852528322085E-11</v>
      </c>
      <c r="AVT727">
        <v>6.0131011839017695E-11</v>
      </c>
      <c r="AVV727">
        <v>4.4615980007265471E-10</v>
      </c>
      <c r="AWQ727">
        <v>3.7029406784815902E-9</v>
      </c>
      <c r="AWR727">
        <v>2.3842925044134063E-9</v>
      </c>
      <c r="AXC727">
        <v>3.4725989963784563E-8</v>
      </c>
      <c r="AXD727">
        <v>1.9764427182964107E-9</v>
      </c>
      <c r="AXH727">
        <v>7.5284883782988745E-19</v>
      </c>
      <c r="AXI727">
        <v>1.7676134848059713E-15</v>
      </c>
      <c r="AXJ727">
        <v>1.0633864449623122E-9</v>
      </c>
      <c r="BAO727">
        <v>2.0132145565063433E-8</v>
      </c>
      <c r="BBN727">
        <v>5.838569250080717E-8</v>
      </c>
      <c r="BBO727">
        <v>1.2253351997749431E-6</v>
      </c>
      <c r="BBP727">
        <v>5.5550753586946834E-7</v>
      </c>
      <c r="BDN727">
        <v>1.0035036294371998E-7</v>
      </c>
      <c r="BDO727">
        <v>1.1220253717532375E-5</v>
      </c>
      <c r="BEC727">
        <v>3.4674226747900905E-7</v>
      </c>
      <c r="BEL727">
        <v>3.134754406395538E-13</v>
      </c>
      <c r="BET727">
        <v>7.7063552367892337E-12</v>
      </c>
      <c r="BEU727">
        <v>1.3374978104898799E-11</v>
      </c>
      <c r="BEX727">
        <v>1.2995034365747329E-9</v>
      </c>
      <c r="BHD727">
        <v>6.5854532515717916E-12</v>
      </c>
      <c r="BHE727">
        <v>6.3489218851570043E-9</v>
      </c>
      <c r="BHK727">
        <v>8.3758441064225925E-9</v>
      </c>
      <c r="BHN727">
        <v>8.3077398596616826E-8</v>
      </c>
      <c r="BHO727">
        <v>1.8393469566897888E-8</v>
      </c>
      <c r="BHP727">
        <v>1.2322785530398025E-10</v>
      </c>
      <c r="BHQ727">
        <v>5.8636213778791035E-12</v>
      </c>
      <c r="BHR727">
        <v>2.5775836395001105E-10</v>
      </c>
      <c r="BHW727">
        <v>3.9464439250043475E-9</v>
      </c>
      <c r="BHX727">
        <v>3.6441372903373295E-10</v>
      </c>
      <c r="BHY727">
        <v>5.1897087113415497E-9</v>
      </c>
      <c r="BID727">
        <v>6.5504878400113573E-8</v>
      </c>
      <c r="BIE727">
        <v>3.0426424014492159E-7</v>
      </c>
      <c r="BJA727">
        <v>3.4538611467115657E-9</v>
      </c>
      <c r="BJD727">
        <v>2.9978107562358537E-8</v>
      </c>
      <c r="BJX727">
        <v>8.1210478670455381E-6</v>
      </c>
      <c r="BJY727">
        <v>1.8036666176483922E-5</v>
      </c>
      <c r="BKG727">
        <v>2.129151463162913E-10</v>
      </c>
      <c r="BKH727">
        <v>4.9645291308261202E-10</v>
      </c>
      <c r="BKX727">
        <v>1.3194950762742714E-9</v>
      </c>
      <c r="BKY727">
        <v>1.2992011863444756E-11</v>
      </c>
      <c r="BLB727">
        <v>1.8326666355639943E-9</v>
      </c>
      <c r="BLC727">
        <v>1.5291681840149991E-11</v>
      </c>
      <c r="BLO727">
        <v>2.4482194798460319E-12</v>
      </c>
      <c r="BLY727">
        <v>2.9142929506366117E-10</v>
      </c>
      <c r="BLZ727">
        <v>1.0098593424251383E-9</v>
      </c>
      <c r="BND727">
        <v>5.0763232693926482E-12</v>
      </c>
      <c r="BNE727">
        <v>4.262479774550926E-9</v>
      </c>
      <c r="BOI727">
        <v>5.713269324559557E-10</v>
      </c>
      <c r="BPC727">
        <v>2.5799829500068675E-14</v>
      </c>
      <c r="BPD727">
        <v>3.1524723664489788E-10</v>
      </c>
      <c r="BPE727">
        <v>1.7505226530247931E-12</v>
      </c>
      <c r="BPH727">
        <v>1.0033129628733111E-10</v>
      </c>
      <c r="BPJ727">
        <v>5.6174214946777569E-10</v>
      </c>
      <c r="BPN727">
        <v>5.2818556352631799E-5</v>
      </c>
      <c r="BPO727">
        <v>6.9222443813932591E-6</v>
      </c>
      <c r="BPP727">
        <v>2.4699288460785636E-8</v>
      </c>
      <c r="BPV727">
        <v>1.398735157281181E-9</v>
      </c>
      <c r="BPW727">
        <v>7.003575025802483E-8</v>
      </c>
      <c r="BPX727">
        <v>2.3988870979737135E-8</v>
      </c>
      <c r="BQF727">
        <v>7.7865512623184315E-8</v>
      </c>
      <c r="BQV727">
        <v>4.5225130541675615E-13</v>
      </c>
      <c r="BSB727">
        <v>3.5662619031586296E-8</v>
      </c>
      <c r="BSD727">
        <v>7.3604536658588441E-10</v>
      </c>
      <c r="BST727">
        <v>2.4073351052013243E-9</v>
      </c>
      <c r="BSU727">
        <v>1.1938799028051781E-13</v>
      </c>
      <c r="BTR727">
        <v>1.0036242136597244E-9</v>
      </c>
      <c r="BUA727">
        <v>2.9550120789407463E-9</v>
      </c>
      <c r="BUB727">
        <v>2.6765707784383853E-9</v>
      </c>
      <c r="BUD727">
        <v>3.3874118956201157E-12</v>
      </c>
      <c r="BUE727">
        <v>2.0103833013161683E-10</v>
      </c>
      <c r="BWG727">
        <v>2.0469430139182799E-14</v>
      </c>
      <c r="BWI727">
        <v>4.3607097336661906E-17</v>
      </c>
      <c r="BWJ727">
        <v>9.7642488299870527E-8</v>
      </c>
      <c r="BWM727">
        <v>1.307375818009065E-8</v>
      </c>
      <c r="BWN727">
        <v>8.2484357168766879E-11</v>
      </c>
      <c r="BWQ727">
        <v>2.7574808782441392E-9</v>
      </c>
      <c r="BWR727">
        <v>1.8877055547061366E-8</v>
      </c>
      <c r="BWS727">
        <v>1.3606058494083403E-9</v>
      </c>
      <c r="BWT727">
        <v>7.292731081304667E-7</v>
      </c>
      <c r="BWU727">
        <v>2.5212127575633461E-6</v>
      </c>
      <c r="BWV727">
        <v>1.7026297115840588E-7</v>
      </c>
      <c r="BWW727">
        <v>8.7994193920296133E-14</v>
      </c>
      <c r="BWY727">
        <v>1.0518090655523765E-4</v>
      </c>
      <c r="BXA727">
        <v>1.2229092977597169E-12</v>
      </c>
      <c r="BXH727">
        <v>1.9370559146941119E-9</v>
      </c>
      <c r="BYG727">
        <v>1.0744204046029375E-11</v>
      </c>
      <c r="BYH727">
        <v>6.4614328265931364E-10</v>
      </c>
      <c r="BYI727">
        <v>8.2110935838188003E-9</v>
      </c>
      <c r="BYL727">
        <v>1.7226773300156946E-12</v>
      </c>
      <c r="BYM727">
        <v>5.4566480872224875E-13</v>
      </c>
      <c r="BYO727">
        <v>3.3371236235906133E-13</v>
      </c>
      <c r="BYT727">
        <v>8.121500046178916E-13</v>
      </c>
      <c r="BYV727">
        <v>4.3018811450142667E-12</v>
      </c>
      <c r="BYW727">
        <v>1.4076665595919709E-12</v>
      </c>
      <c r="BYY727">
        <v>5.2780939712572768E-12</v>
      </c>
      <c r="BZB727">
        <v>1.3620887667760712E-12</v>
      </c>
      <c r="BZG727">
        <v>6.5879593967885306E-13</v>
      </c>
      <c r="BZH727">
        <v>1.821675641184234E-12</v>
      </c>
      <c r="BZL727">
        <v>1.9249339434583996E-13</v>
      </c>
      <c r="BZT727">
        <v>9.8036356672059558E-9</v>
      </c>
      <c r="CBT727">
        <v>1.3266954554593602E-9</v>
      </c>
      <c r="CBV727">
        <v>2.2860537573058597E-9</v>
      </c>
      <c r="CBW727">
        <v>4.9724928526853781E-11</v>
      </c>
      <c r="CBX727">
        <v>8.7061155284330549E-10</v>
      </c>
      <c r="CCB727">
        <v>5.1609235299652101E-8</v>
      </c>
      <c r="CCD727">
        <v>1.3085775141181476E-6</v>
      </c>
    </row>
    <row r="728" spans="2:951 1064:2048 2068:2111" x14ac:dyDescent="0.2">
      <c r="B728" t="s">
        <v>1499</v>
      </c>
      <c r="C728" t="s">
        <v>1500</v>
      </c>
      <c r="D728" t="s">
        <v>1410</v>
      </c>
      <c r="E728" t="s">
        <v>1488</v>
      </c>
      <c r="F728" t="s">
        <v>30</v>
      </c>
      <c r="AF728">
        <v>2.594954114567671E-9</v>
      </c>
      <c r="DG728">
        <v>5.7897827356857946E-14</v>
      </c>
      <c r="EA728">
        <v>4.5379778125782251E-11</v>
      </c>
      <c r="GR728">
        <v>3.2393936634400236E-14</v>
      </c>
      <c r="LG728">
        <v>4.6826354633201406E-6</v>
      </c>
      <c r="TT728">
        <v>3.6111712901097704E-8</v>
      </c>
      <c r="AFM728">
        <v>8.2749461382102071E-15</v>
      </c>
      <c r="AGT728">
        <v>2.5986038102844823E-15</v>
      </c>
      <c r="ARK728">
        <v>2.1569666728894159E-16</v>
      </c>
      <c r="ATD728">
        <v>1.5200509544380902E-9</v>
      </c>
      <c r="BEM728">
        <v>2.3758800362527665E-10</v>
      </c>
      <c r="BEN728">
        <v>1.2721888738895881E-7</v>
      </c>
      <c r="BQV728">
        <v>9.5946705520185999E-17</v>
      </c>
      <c r="BUA728">
        <v>9.7576961356689211E-13</v>
      </c>
      <c r="BUB728">
        <v>9.3514756826921371E-13</v>
      </c>
      <c r="BWZ728">
        <v>1.7742355625511882E-7</v>
      </c>
      <c r="CBT728">
        <v>1.8945103461326362E-13</v>
      </c>
      <c r="CBW728">
        <v>8.6111081659407221E-15</v>
      </c>
      <c r="CBX728">
        <v>1.5459148105620669E-13</v>
      </c>
    </row>
    <row r="729" spans="2:951 1064:2048 2068:2111" x14ac:dyDescent="0.2">
      <c r="B729" t="s">
        <v>1501</v>
      </c>
      <c r="C729" t="s">
        <v>942</v>
      </c>
      <c r="D729" t="s">
        <v>1410</v>
      </c>
      <c r="E729" t="s">
        <v>1488</v>
      </c>
      <c r="F729" t="s">
        <v>30</v>
      </c>
      <c r="BRG729">
        <v>5.0353565500755638E-10</v>
      </c>
    </row>
    <row r="730" spans="2:951 1064:2048 2068:2111" x14ac:dyDescent="0.2">
      <c r="B730" t="s">
        <v>1502</v>
      </c>
      <c r="C730" t="s">
        <v>1425</v>
      </c>
      <c r="D730" t="s">
        <v>1410</v>
      </c>
      <c r="E730" t="s">
        <v>1488</v>
      </c>
      <c r="F730" t="s">
        <v>30</v>
      </c>
      <c r="AN730">
        <v>2.4967103563216967E-9</v>
      </c>
      <c r="AV730">
        <v>3.3025200000000015E-9</v>
      </c>
      <c r="BN730">
        <v>1.2256288763814833E-9</v>
      </c>
      <c r="DG730">
        <v>1.2358476636453261E-8</v>
      </c>
      <c r="DX730">
        <v>4.2495539438635946E-8</v>
      </c>
      <c r="DY730">
        <v>1.1863116475372864E-9</v>
      </c>
      <c r="EH730">
        <v>2.4032632374147489E-7</v>
      </c>
      <c r="EI730">
        <v>1.0188576245849174E-8</v>
      </c>
      <c r="FE730">
        <v>6.574403807112143E-11</v>
      </c>
      <c r="FG730">
        <v>1.5033569730905601E-11</v>
      </c>
      <c r="GQ730">
        <v>4.5074581473030019E-11</v>
      </c>
      <c r="GR730">
        <v>1.3592575063015462E-9</v>
      </c>
      <c r="HV730">
        <v>5.0239134134869141E-9</v>
      </c>
      <c r="IF730">
        <v>3.5545688438980378E-11</v>
      </c>
      <c r="JO730">
        <v>1.0412852758631502E-6</v>
      </c>
      <c r="JP730">
        <v>2.1044660288994015E-6</v>
      </c>
      <c r="JQ730">
        <v>5.3684942119614618E-6</v>
      </c>
      <c r="JR730">
        <v>5.391255815991933E-6</v>
      </c>
      <c r="LK730">
        <v>1.4282712423804583E-9</v>
      </c>
      <c r="LO730">
        <v>2.2100265618817096E-8</v>
      </c>
      <c r="LP730">
        <v>5.9981704655604939E-9</v>
      </c>
      <c r="LQ730">
        <v>6.4788479391364962E-7</v>
      </c>
      <c r="MH730">
        <v>2.4849522583316598E-5</v>
      </c>
      <c r="MR730">
        <v>2.0482253566245155E-9</v>
      </c>
      <c r="MS730">
        <v>3.4874094078736704E-13</v>
      </c>
      <c r="MT730">
        <v>2.7375407704093655E-8</v>
      </c>
      <c r="MU730">
        <v>2.1405851272157887E-7</v>
      </c>
      <c r="MV730">
        <v>1.0714814522643463E-8</v>
      </c>
      <c r="MW730">
        <v>3.1454082206152104E-10</v>
      </c>
      <c r="MX730">
        <v>1.0795874630503068E-11</v>
      </c>
      <c r="MY730">
        <v>1.9555378917213443E-13</v>
      </c>
      <c r="OB730">
        <v>2.7287655840000005E-3</v>
      </c>
      <c r="OC730">
        <v>3.9065032221756965E-10</v>
      </c>
      <c r="OF730">
        <v>1.5218961483119297E-10</v>
      </c>
      <c r="OG730">
        <v>7.767111226577748E-6</v>
      </c>
      <c r="OH730">
        <v>4.7781586301143183E-9</v>
      </c>
      <c r="OK730">
        <v>1.6378262928910127E-8</v>
      </c>
      <c r="ON730">
        <v>4.0096487587254557E-9</v>
      </c>
      <c r="OP730">
        <v>1.896101177291043E-9</v>
      </c>
      <c r="OQ730">
        <v>3.8743634742382084E-7</v>
      </c>
      <c r="OU730">
        <v>2.391542703936719E-8</v>
      </c>
      <c r="OW730">
        <v>9.9989487816200651E-10</v>
      </c>
      <c r="PB730">
        <v>4.9909284422480845E-10</v>
      </c>
      <c r="PC730">
        <v>3.4429520877779686E-4</v>
      </c>
      <c r="PD730">
        <v>5.4943970134907047E-12</v>
      </c>
      <c r="PE730">
        <v>8.799491874854167E-12</v>
      </c>
      <c r="PF730">
        <v>1.282804046121548E-9</v>
      </c>
      <c r="PG730">
        <v>1.219475436696169E-8</v>
      </c>
      <c r="PH730">
        <v>7.9388253952816139E-10</v>
      </c>
      <c r="PI730">
        <v>2.4925006170631813E-11</v>
      </c>
      <c r="PJ730">
        <v>2.7916993125268137E-11</v>
      </c>
      <c r="PK730">
        <v>3.4328270386165116E-11</v>
      </c>
      <c r="PL730">
        <v>2.0699225596998697E-11</v>
      </c>
      <c r="PM730">
        <v>5.5219933152630085E-8</v>
      </c>
      <c r="PN730">
        <v>1.2198113990649034E-11</v>
      </c>
      <c r="PO730">
        <v>4.9542349896951877E-10</v>
      </c>
      <c r="QR730">
        <v>3.1768867559995338E-7</v>
      </c>
      <c r="QS730">
        <v>2.3932526756876033E-7</v>
      </c>
      <c r="QU730">
        <v>1.8538378283404714E-5</v>
      </c>
      <c r="RD730">
        <v>2.928616296189171E-8</v>
      </c>
      <c r="RE730">
        <v>4.9506762453554501E-10</v>
      </c>
      <c r="RG730">
        <v>6.4335597898038312E-9</v>
      </c>
      <c r="RH730">
        <v>3.4413884007599278E-8</v>
      </c>
      <c r="RI730">
        <v>1.1629990221092065E-9</v>
      </c>
      <c r="RJ730">
        <v>3.3245892777373736E-7</v>
      </c>
      <c r="RK730">
        <v>2.9218645129757352E-8</v>
      </c>
      <c r="RM730">
        <v>1.3888756716622272E-8</v>
      </c>
      <c r="RN730">
        <v>2.1903384277591014E-14</v>
      </c>
      <c r="RO730">
        <v>7.0890879463787934E-8</v>
      </c>
      <c r="RP730">
        <v>6.7953559680059433E-11</v>
      </c>
      <c r="RQ730">
        <v>6.3596933764269468E-9</v>
      </c>
      <c r="RR730">
        <v>8.5863525414852258E-8</v>
      </c>
      <c r="RS730">
        <v>1.6628592731189702E-10</v>
      </c>
      <c r="RU730">
        <v>3.6306979640024094E-6</v>
      </c>
      <c r="RW730">
        <v>4.5849111669850627E-11</v>
      </c>
      <c r="RX730">
        <v>2.9124491848472758E-9</v>
      </c>
      <c r="RY730">
        <v>2.6555701680679153E-9</v>
      </c>
      <c r="RZ730">
        <v>2.9148707256577249E-9</v>
      </c>
      <c r="SA730">
        <v>1.0177455288000002E-6</v>
      </c>
      <c r="SB730">
        <v>1.0883573052557118E-8</v>
      </c>
      <c r="SC730">
        <v>1.4374794745051937E-7</v>
      </c>
      <c r="SG730">
        <v>3.9321864888439543E-6</v>
      </c>
      <c r="SI730">
        <v>5.8915462609058547E-7</v>
      </c>
      <c r="SK730">
        <v>4.8110658702249847E-7</v>
      </c>
      <c r="SL730">
        <v>7.8160565793726177E-8</v>
      </c>
      <c r="SO730">
        <v>1.133576780542848E-6</v>
      </c>
      <c r="SP730">
        <v>2.1698439831420198E-5</v>
      </c>
      <c r="SS730">
        <v>8.2438960433691269E-6</v>
      </c>
      <c r="SU730">
        <v>2.9300326221783331E-8</v>
      </c>
      <c r="SY730">
        <v>1.7077133902233522E-4</v>
      </c>
      <c r="TH730">
        <v>9.082326607240847E-8</v>
      </c>
      <c r="TJ730">
        <v>7.9456097825204677E-11</v>
      </c>
      <c r="TK730">
        <v>7.8544978834790468E-8</v>
      </c>
      <c r="TL730">
        <v>4.3152139803867692E-10</v>
      </c>
      <c r="TM730">
        <v>3.3951375305650796E-9</v>
      </c>
      <c r="TN730">
        <v>5.4203981919081198E-12</v>
      </c>
      <c r="AFL730">
        <v>1.9782750709733235E-7</v>
      </c>
      <c r="AFM730">
        <v>9.1789318507877928E-10</v>
      </c>
      <c r="AFY730">
        <v>9.9776394263204451E-10</v>
      </c>
      <c r="AGS730">
        <v>1.4191027935913227E-9</v>
      </c>
      <c r="AGT730">
        <v>1.2164958741076834E-10</v>
      </c>
      <c r="AGX730">
        <v>7.8521997735874848E-7</v>
      </c>
      <c r="AHL730">
        <v>4.5164252799465393E-9</v>
      </c>
      <c r="ANX730">
        <v>2.8580743765220363E-7</v>
      </c>
      <c r="ANY730">
        <v>4.5238955812666078E-7</v>
      </c>
      <c r="AOD730">
        <v>3.4765860288424693E-9</v>
      </c>
      <c r="AOE730">
        <v>3.4716301075420095E-9</v>
      </c>
      <c r="AOF730">
        <v>8.8403233498342512E-10</v>
      </c>
      <c r="AOG730">
        <v>7.2176587919156726E-8</v>
      </c>
      <c r="AOH730">
        <v>2.1539126041752447E-8</v>
      </c>
      <c r="AOI730">
        <v>4.6786981824470401E-10</v>
      </c>
      <c r="AOJ730">
        <v>4.7962578335111514E-8</v>
      </c>
      <c r="AOK730">
        <v>7.6548252199597282E-11</v>
      </c>
      <c r="AOL730">
        <v>1.9025218464221393E-8</v>
      </c>
      <c r="AOM730">
        <v>5.4127370847705556E-10</v>
      </c>
      <c r="AON730">
        <v>2.6875092226925887E-8</v>
      </c>
      <c r="AOO730">
        <v>1.3670290496640986E-9</v>
      </c>
      <c r="AOP730">
        <v>1.4250971531143483E-8</v>
      </c>
      <c r="AOQ730">
        <v>2.3389912572415504E-7</v>
      </c>
      <c r="AOR730">
        <v>8.1032260404568503E-9</v>
      </c>
      <c r="AOS730">
        <v>9.3237711818053893E-9</v>
      </c>
      <c r="AOT730">
        <v>2.7789202430418103E-9</v>
      </c>
      <c r="AOU730">
        <v>2.9979755698578193E-11</v>
      </c>
      <c r="AOV730">
        <v>1.629562626538992E-8</v>
      </c>
      <c r="APJ730">
        <v>7.6451043926897239E-10</v>
      </c>
      <c r="APN730">
        <v>8.9958560315047767E-10</v>
      </c>
      <c r="AQX730">
        <v>1.5406696886087717E-5</v>
      </c>
      <c r="ARG730">
        <v>4.9428953699064626E-9</v>
      </c>
      <c r="ARK730">
        <v>1.0711300409689484E-9</v>
      </c>
      <c r="ARM730">
        <v>3.2180069133234518E-7</v>
      </c>
      <c r="ARR730">
        <v>7.6912437787663909E-8</v>
      </c>
      <c r="ARS730">
        <v>1.1542682775660621E-7</v>
      </c>
      <c r="ATU730">
        <v>3.3578796063538422E-5</v>
      </c>
      <c r="AUQ730">
        <v>1.1261417346208448E-9</v>
      </c>
      <c r="AVT730">
        <v>4.5699568997653446E-9</v>
      </c>
      <c r="AVV730">
        <v>3.5208996270793832E-9</v>
      </c>
      <c r="AWQ730">
        <v>1.3546963096637771E-7</v>
      </c>
      <c r="AWR730">
        <v>8.7114262666353507E-8</v>
      </c>
      <c r="AXA730">
        <v>8.0727609283681266E-11</v>
      </c>
      <c r="AXG730">
        <v>1.4803838490639502E-9</v>
      </c>
      <c r="AXH730">
        <v>9.3120971951961275E-16</v>
      </c>
      <c r="AXI730">
        <v>8.9499416952201095E-14</v>
      </c>
      <c r="AXJ730">
        <v>5.3608738134463678E-8</v>
      </c>
      <c r="BAO730">
        <v>5.0002005388736419E-7</v>
      </c>
      <c r="BBN730">
        <v>3.4026930468212346E-8</v>
      </c>
      <c r="BBO730">
        <v>3.6404728404628268E-9</v>
      </c>
      <c r="BBP730">
        <v>1.3386672492424639E-9</v>
      </c>
      <c r="BDN730">
        <v>1.4826697842707066E-7</v>
      </c>
      <c r="BDO730">
        <v>4.1267973300010533E-4</v>
      </c>
      <c r="BEB730">
        <v>5.2563936093752258E-10</v>
      </c>
      <c r="BEL730">
        <v>2.2493657572609205E-13</v>
      </c>
      <c r="BET730">
        <v>3.887890930272046E-10</v>
      </c>
      <c r="BEU730">
        <v>6.7427575570150973E-10</v>
      </c>
      <c r="BEX730">
        <v>6.4975171828736648E-8</v>
      </c>
      <c r="BHD730">
        <v>9.7293914095914912E-12</v>
      </c>
      <c r="BHE730">
        <v>2.3351119480331961E-7</v>
      </c>
      <c r="BHK730">
        <v>1.3752171265833116E-5</v>
      </c>
      <c r="BHN730">
        <v>8.7901247547388124E-9</v>
      </c>
      <c r="BHO730">
        <v>2.9470199858565677E-9</v>
      </c>
      <c r="BHP730">
        <v>3.952893540270535E-11</v>
      </c>
      <c r="BHQ730">
        <v>3.5113546623345791E-12</v>
      </c>
      <c r="BHR730">
        <v>2.1051578136650141E-8</v>
      </c>
      <c r="BHW730">
        <v>9.2581441267669559E-10</v>
      </c>
      <c r="BHX730">
        <v>3.2881008884078199E-11</v>
      </c>
      <c r="BHY730">
        <v>3.8403318391072803E-10</v>
      </c>
      <c r="BID730">
        <v>9.3260965110436198E-6</v>
      </c>
      <c r="BIE730">
        <v>2.3531035672207872E-5</v>
      </c>
      <c r="BKX730">
        <v>6.6569120965188475E-8</v>
      </c>
      <c r="BKY730">
        <v>6.5496919311581005E-10</v>
      </c>
      <c r="BLB730">
        <v>3.2025386661875858E-9</v>
      </c>
      <c r="BLO730">
        <v>9.7928779193841276E-12</v>
      </c>
      <c r="BLY730">
        <v>1.4650229427524588E-8</v>
      </c>
      <c r="BLZ730">
        <v>5.1327561619128929E-8</v>
      </c>
      <c r="BND730">
        <v>7.5010159387901679E-12</v>
      </c>
      <c r="BNE730">
        <v>1.5677256120246437E-7</v>
      </c>
      <c r="BOI730">
        <v>2.9159009415801889E-8</v>
      </c>
      <c r="BPC730">
        <v>1.4149429002766175E-12</v>
      </c>
      <c r="BPD730">
        <v>1.7338598015469384E-8</v>
      </c>
      <c r="BPE730">
        <v>9.618256335301062E-11</v>
      </c>
      <c r="BPH730">
        <v>5.5182212958032102E-9</v>
      </c>
      <c r="BPJ730">
        <v>4.8547642698528935E-9</v>
      </c>
      <c r="BQE730">
        <v>8.3498121534781374E-7</v>
      </c>
      <c r="BQJ730">
        <v>2.8828330929366162E-8</v>
      </c>
      <c r="BQV730">
        <v>1.8562553580538498E-11</v>
      </c>
      <c r="BQY730">
        <v>5.3351940801030605E-10</v>
      </c>
      <c r="BSB730">
        <v>3.5662619031586296E-8</v>
      </c>
      <c r="BST730">
        <v>5.3780890648114693E-10</v>
      </c>
      <c r="BSU730">
        <v>4.3925770008869756E-14</v>
      </c>
      <c r="BTR730">
        <v>3.8137720119069534E-7</v>
      </c>
      <c r="BUA730">
        <v>1.155840662127344E-7</v>
      </c>
      <c r="BUB730">
        <v>2.5496814970901954E-7</v>
      </c>
      <c r="BUD730">
        <v>1.9540988350243937E-13</v>
      </c>
      <c r="BUE730">
        <v>1.5180445336469027E-10</v>
      </c>
      <c r="BWH730">
        <v>7.6930758961822446E-12</v>
      </c>
      <c r="BWI730">
        <v>5.6902217501515639E-15</v>
      </c>
      <c r="BWN730">
        <v>8.8951639671716472E-12</v>
      </c>
      <c r="BWP730">
        <v>5.2488605872559424E-9</v>
      </c>
      <c r="BWQ730">
        <v>5.041227959333893E-7</v>
      </c>
      <c r="BWR730">
        <v>7.0033681671198628E-6</v>
      </c>
      <c r="BWS730">
        <v>5.0483941856316877E-7</v>
      </c>
      <c r="BWT730">
        <v>2.7055957206273873E-4</v>
      </c>
      <c r="BWU730">
        <v>9.3526347608065632E-4</v>
      </c>
      <c r="BWV730">
        <v>6.3141084741946828E-5</v>
      </c>
      <c r="BWW730">
        <v>3.2632161986363994E-11</v>
      </c>
      <c r="BWY730">
        <v>7.846176154304556E-7</v>
      </c>
      <c r="BXA730">
        <v>4.8916371910388676E-12</v>
      </c>
      <c r="BXL730">
        <v>7.1145891659047385E-11</v>
      </c>
      <c r="BXM730">
        <v>8.9663188695231316E-12</v>
      </c>
      <c r="BXN730">
        <v>8.243412785162704E-15</v>
      </c>
      <c r="BXO730">
        <v>1.4384752084190778E-10</v>
      </c>
      <c r="BXP730">
        <v>1.2151506997508506E-10</v>
      </c>
      <c r="BXQ730">
        <v>3.6301487826912436E-10</v>
      </c>
      <c r="BXR730">
        <v>3.9851686139175685E-11</v>
      </c>
      <c r="BXS730">
        <v>3.9920862794343199E-11</v>
      </c>
      <c r="BXT730">
        <v>9.2544901127807654E-12</v>
      </c>
      <c r="BYE730">
        <v>5.8627208188465693E-7</v>
      </c>
      <c r="BYF730">
        <v>2.8451439267931955E-6</v>
      </c>
      <c r="BYG730">
        <v>1.1415716798906212E-10</v>
      </c>
      <c r="BYH730">
        <v>6.8652723782552082E-9</v>
      </c>
      <c r="BYI730">
        <v>4.1055467919093999E-6</v>
      </c>
      <c r="BZT730">
        <v>7.4930258389864131E-7</v>
      </c>
      <c r="CAR730">
        <v>2.6808838197367002E-5</v>
      </c>
      <c r="CBT730">
        <v>2.0096879637668362E-8</v>
      </c>
      <c r="CBV730">
        <v>1.6819670131473164E-9</v>
      </c>
      <c r="CBW730">
        <v>2.0087520362783681E-9</v>
      </c>
      <c r="CBX730">
        <v>3.7982497936593485E-8</v>
      </c>
      <c r="CCB730">
        <v>1.8931717065126618E-6</v>
      </c>
      <c r="CCE730">
        <v>2.2942024635156803E-8</v>
      </c>
    </row>
    <row r="731" spans="2:951 1064:2048 2068:2111" x14ac:dyDescent="0.2">
      <c r="B731" t="s">
        <v>1503</v>
      </c>
      <c r="C731" t="s">
        <v>1504</v>
      </c>
      <c r="D731" t="s">
        <v>1410</v>
      </c>
      <c r="E731" t="s">
        <v>1488</v>
      </c>
      <c r="F731" t="s">
        <v>30</v>
      </c>
      <c r="DG731">
        <v>2.3529905206604832E-14</v>
      </c>
      <c r="GR731">
        <v>1.3868963696685118E-15</v>
      </c>
      <c r="AFM731">
        <v>9.4918499820646484E-16</v>
      </c>
      <c r="AGT731">
        <v>2.0415450560520036E-16</v>
      </c>
      <c r="ARK731">
        <v>1.025959797332141E-17</v>
      </c>
      <c r="ATH731">
        <v>1.6891323364806724E-9</v>
      </c>
      <c r="ATL731">
        <v>3.2093816078970582E-9</v>
      </c>
      <c r="BEM731">
        <v>3.5883204748032751E-11</v>
      </c>
      <c r="BEN731">
        <v>1.9214023074981821E-8</v>
      </c>
      <c r="BGI731">
        <v>1.5322820729935474E-7</v>
      </c>
      <c r="BQV731">
        <v>2.7048292360213237E-17</v>
      </c>
      <c r="BUA731">
        <v>2.4471193778728056E-13</v>
      </c>
      <c r="BUB731">
        <v>2.0982993139609566E-13</v>
      </c>
      <c r="CBT731">
        <v>2.0721206910825709E-13</v>
      </c>
      <c r="CBW731">
        <v>1.3507620652456035E-15</v>
      </c>
      <c r="CBX731">
        <v>2.4165263634053725E-14</v>
      </c>
    </row>
    <row r="732" spans="2:951 1064:2048 2068:2111" x14ac:dyDescent="0.2">
      <c r="B732" t="s">
        <v>1505</v>
      </c>
      <c r="C732" t="s">
        <v>1284</v>
      </c>
      <c r="D732" t="s">
        <v>1410</v>
      </c>
      <c r="E732" t="s">
        <v>1488</v>
      </c>
      <c r="F732" t="s">
        <v>30</v>
      </c>
      <c r="AF732">
        <v>9.0573819938056578E-12</v>
      </c>
      <c r="DG732">
        <v>8.3852025827173594E-15</v>
      </c>
      <c r="EA732">
        <v>6.2482307039912017E-14</v>
      </c>
      <c r="GR732">
        <v>9.1337032345311992E-16</v>
      </c>
      <c r="TT732">
        <v>1.2604368468780196E-10</v>
      </c>
      <c r="AFM732">
        <v>1.481145821377121E-15</v>
      </c>
      <c r="AGT732">
        <v>7.7385999912295718E-17</v>
      </c>
      <c r="AQR732">
        <v>6.6495701514121799E-12</v>
      </c>
      <c r="ARK732">
        <v>1.0469692129771678E-18</v>
      </c>
      <c r="ATD732">
        <v>5.3055589950916759E-12</v>
      </c>
      <c r="AXF732">
        <v>9.3092694094120885E-8</v>
      </c>
      <c r="BDB732">
        <v>3.0801187403616828E-11</v>
      </c>
      <c r="BEM732">
        <v>8.2788691409417379E-13</v>
      </c>
      <c r="BEN732">
        <v>4.4330037917677992E-10</v>
      </c>
      <c r="BQV732">
        <v>2.2612565270837802E-17</v>
      </c>
      <c r="BUA732">
        <v>1.4297949069458089E-13</v>
      </c>
      <c r="BUB732">
        <v>1.0260187984013812E-13</v>
      </c>
      <c r="CBT732">
        <v>2.2847148918559774E-14</v>
      </c>
      <c r="CBW732">
        <v>1.8572978397127052E-15</v>
      </c>
      <c r="CBX732">
        <v>3.0521059000818539E-14</v>
      </c>
    </row>
    <row r="733" spans="2:951 1064:2048 2068:2111" x14ac:dyDescent="0.2">
      <c r="B733" t="s">
        <v>1506</v>
      </c>
      <c r="C733" t="s">
        <v>1427</v>
      </c>
      <c r="D733" t="s">
        <v>1410</v>
      </c>
      <c r="E733" t="s">
        <v>1488</v>
      </c>
      <c r="F733" t="s">
        <v>30</v>
      </c>
      <c r="AN733">
        <v>5.3409010199665166E-9</v>
      </c>
      <c r="AV733">
        <v>7.3642400000000027E-9</v>
      </c>
      <c r="BN733">
        <v>1.0622116928639523E-9</v>
      </c>
      <c r="DG733">
        <v>7.7292173466544352E-10</v>
      </c>
      <c r="DX733">
        <v>1.5881064996397456E-9</v>
      </c>
      <c r="DY733">
        <v>3.6548866199861987E-11</v>
      </c>
      <c r="EH733">
        <v>6.2967219589612239E-9</v>
      </c>
      <c r="EI733">
        <v>2.6776588811405265E-10</v>
      </c>
      <c r="FE733">
        <v>5.3915612811463607E-12</v>
      </c>
      <c r="FF733">
        <v>2.8830276339205085E-11</v>
      </c>
      <c r="FG733">
        <v>3.6594873687072851E-13</v>
      </c>
      <c r="FY733">
        <v>4.073866223836557E-8</v>
      </c>
      <c r="GQ733">
        <v>7.5124302455050027E-12</v>
      </c>
      <c r="GR733">
        <v>1.6939948515236823E-11</v>
      </c>
      <c r="IF733">
        <v>2.9769514067646069E-12</v>
      </c>
      <c r="JO733">
        <v>8.7508999045445041E-8</v>
      </c>
      <c r="JP733">
        <v>1.7699714284399813E-7</v>
      </c>
      <c r="JQ733">
        <v>4.5019262486133518E-7</v>
      </c>
      <c r="JR733">
        <v>4.5207675887889536E-7</v>
      </c>
      <c r="JV733">
        <v>3.2558415396459241E-9</v>
      </c>
      <c r="JW733">
        <v>1.7240893832630179E-8</v>
      </c>
      <c r="JX733">
        <v>3.0548927633423567E-9</v>
      </c>
      <c r="JY733">
        <v>2.0280511266416324E-9</v>
      </c>
      <c r="JZ733">
        <v>5.5283769731625783E-8</v>
      </c>
      <c r="KA733">
        <v>1.4165470247594076E-8</v>
      </c>
      <c r="KB733">
        <v>7.0809950840493523E-8</v>
      </c>
      <c r="LK733">
        <v>8.0292004977063599E-12</v>
      </c>
      <c r="LM733">
        <v>2.3597273960094161E-9</v>
      </c>
      <c r="LO733">
        <v>1.0045575281280498E-9</v>
      </c>
      <c r="LP733">
        <v>1.5737135415018931E-10</v>
      </c>
      <c r="LQ733">
        <v>1.6855539353851045E-8</v>
      </c>
      <c r="MH733">
        <v>4.0394921594740237E-8</v>
      </c>
      <c r="MR733">
        <v>5.5902692064263092E-11</v>
      </c>
      <c r="MS733">
        <v>2.354316098456232E-12</v>
      </c>
      <c r="MT733">
        <v>1.2679694653640277E-8</v>
      </c>
      <c r="MV733">
        <v>7.714666456303293E-11</v>
      </c>
      <c r="MW733">
        <v>9.483171053198096E-11</v>
      </c>
      <c r="MX733">
        <v>7.286699320396907E-11</v>
      </c>
      <c r="MY733">
        <v>1.2864408058960829E-14</v>
      </c>
      <c r="OB733">
        <v>1.1620648799999999E-5</v>
      </c>
      <c r="OF733">
        <v>1.5429168133438624E-12</v>
      </c>
      <c r="OG733">
        <v>9.1893884309689166E-7</v>
      </c>
      <c r="OH733">
        <v>5.7989860573739297E-10</v>
      </c>
      <c r="OK733">
        <v>1.5398366856240289E-9</v>
      </c>
      <c r="OP733">
        <v>1.1739630853212881E-8</v>
      </c>
      <c r="OQ733">
        <v>2.2396652641775689E-8</v>
      </c>
      <c r="OS733">
        <v>9.6467944408126293E-11</v>
      </c>
      <c r="OT733">
        <v>1.6577214679042307E-11</v>
      </c>
      <c r="OU733">
        <v>2.4304295771714619E-10</v>
      </c>
      <c r="OW733">
        <v>6.7536759314451317E-9</v>
      </c>
      <c r="PA733">
        <v>6.1292786638650003E-11</v>
      </c>
      <c r="PB733">
        <v>1.5356702899224876E-9</v>
      </c>
      <c r="PC733">
        <v>4.9267347866948334E-6</v>
      </c>
      <c r="PD733">
        <v>1.1346622403910427E-12</v>
      </c>
      <c r="PE733">
        <v>1.3258533579632021E-12</v>
      </c>
      <c r="PF733">
        <v>2.6461706651879275E-10</v>
      </c>
      <c r="PG733">
        <v>2.2042288313733852E-9</v>
      </c>
      <c r="PH733">
        <v>1.2681937178055799E-10</v>
      </c>
      <c r="PI733">
        <v>3.8727869999677351E-12</v>
      </c>
      <c r="PJ733">
        <v>5.7233015518772938E-12</v>
      </c>
      <c r="PK733">
        <v>4.3105384973536875E-12</v>
      </c>
      <c r="PL733">
        <v>2.6533036569012944E-12</v>
      </c>
      <c r="PM733">
        <v>7.9454386573847056E-9</v>
      </c>
      <c r="PN733">
        <v>1.5028302851588486E-12</v>
      </c>
      <c r="PO733">
        <v>1.1265231428850467E-10</v>
      </c>
      <c r="PQ733">
        <v>5.713194662049549E-5</v>
      </c>
      <c r="PU733">
        <v>1.8229134017675432E-9</v>
      </c>
      <c r="PV733">
        <v>1.0654561520624999E-11</v>
      </c>
      <c r="QR733">
        <v>7.1959683231533075E-9</v>
      </c>
      <c r="QS733">
        <v>3.5292903381975418E-9</v>
      </c>
      <c r="QU733">
        <v>6.6208493869302552E-6</v>
      </c>
      <c r="QV733">
        <v>8.8613008959999992E-11</v>
      </c>
      <c r="QZ733">
        <v>1.5287710340497347E-11</v>
      </c>
      <c r="RA733">
        <v>3.2668309321931758E-10</v>
      </c>
      <c r="RC733">
        <v>8.4168913907560245E-12</v>
      </c>
      <c r="RD733">
        <v>4.2598055217297036E-10</v>
      </c>
      <c r="RE733">
        <v>1.986900868113638E-11</v>
      </c>
      <c r="RG733">
        <v>1.1493662995267521E-11</v>
      </c>
      <c r="RH733">
        <v>2.99339701131189E-8</v>
      </c>
      <c r="RI733">
        <v>3.8157734058731383E-10</v>
      </c>
      <c r="RJ733">
        <v>3.38046472778338E-9</v>
      </c>
      <c r="RK733">
        <v>8.1860501644526791E-10</v>
      </c>
      <c r="RL733">
        <v>2.9443181160827867E-10</v>
      </c>
      <c r="RM733">
        <v>1.5899319593695213E-11</v>
      </c>
      <c r="RN733">
        <v>6.9190129774072551E-17</v>
      </c>
      <c r="RO733">
        <v>8.1292475773373068E-11</v>
      </c>
      <c r="RP733">
        <v>6.8501572258124422E-13</v>
      </c>
      <c r="RQ733">
        <v>6.4582932737358929E-11</v>
      </c>
      <c r="RR733">
        <v>8.7145070570297796E-10</v>
      </c>
      <c r="RS733">
        <v>1.6876780682401486E-12</v>
      </c>
      <c r="RU733">
        <v>4.7726110333257479E-9</v>
      </c>
      <c r="RV733">
        <v>8.1458049481553629E-8</v>
      </c>
      <c r="RW733">
        <v>6.7932399400741987E-9</v>
      </c>
      <c r="RY733">
        <v>4.7978788750806884E-10</v>
      </c>
      <c r="RZ733">
        <v>1.0828989008728419E-9</v>
      </c>
      <c r="SA733">
        <v>3.8711793120000004E-7</v>
      </c>
      <c r="SB733">
        <v>3.5813466882346073E-9</v>
      </c>
      <c r="SC733">
        <v>7.8196818810605683E-8</v>
      </c>
      <c r="SG733">
        <v>1.1100306762224257E-8</v>
      </c>
      <c r="SI733">
        <v>3.191254224657338E-7</v>
      </c>
      <c r="SK733">
        <v>1.0309426864767823E-9</v>
      </c>
      <c r="SL733">
        <v>1.0295158225693449E-6</v>
      </c>
      <c r="SP733">
        <v>2.7824648950748387E-7</v>
      </c>
      <c r="SS733">
        <v>3.8588449564706551E-8</v>
      </c>
      <c r="SU733">
        <v>5.6796233526682647E-9</v>
      </c>
      <c r="SX733">
        <v>5.6236243543554958E-13</v>
      </c>
      <c r="TD733">
        <v>8.7012173467913895E-8</v>
      </c>
      <c r="TH733">
        <v>7.9425836604498385E-10</v>
      </c>
      <c r="TJ733">
        <v>1.4476817823649856E-11</v>
      </c>
      <c r="TK733">
        <v>9.5530330507813914E-10</v>
      </c>
      <c r="TL733">
        <v>2.8359455515041832E-11</v>
      </c>
      <c r="TM733">
        <v>2.2356660342777598E-10</v>
      </c>
      <c r="TN733">
        <v>9.1586038414999275E-13</v>
      </c>
      <c r="AFL733">
        <v>9.8913753548666173E-8</v>
      </c>
      <c r="AFM733">
        <v>3.9288609815871993E-11</v>
      </c>
      <c r="AFY733">
        <v>6.1766339305793224E-11</v>
      </c>
      <c r="AGT733">
        <v>2.9238056776202002E-12</v>
      </c>
      <c r="AGX733">
        <v>1.1541379839626433E-7</v>
      </c>
      <c r="AHL733">
        <v>1.1734985342767076E-11</v>
      </c>
      <c r="AJF733">
        <v>4.3422848529645926E-5</v>
      </c>
      <c r="AJH733">
        <v>3.3957960800408172E-6</v>
      </c>
      <c r="AJI733">
        <v>4.2563513821799282E-5</v>
      </c>
      <c r="AJJ733">
        <v>1.9168583540605424E-5</v>
      </c>
      <c r="AJM733">
        <v>2.6340032467335429E-4</v>
      </c>
      <c r="AJN733">
        <v>3.557052488377263E-4</v>
      </c>
      <c r="ANX733">
        <v>8.2361713215903836E-9</v>
      </c>
      <c r="ANY733">
        <v>1.2978388962650102E-8</v>
      </c>
      <c r="AOD733">
        <v>4.8837756119453743E-10</v>
      </c>
      <c r="AOE733">
        <v>4.8768137224994897E-10</v>
      </c>
      <c r="AOF733">
        <v>1.2418549467624306E-10</v>
      </c>
      <c r="AOG733">
        <v>1.0139092112452969E-8</v>
      </c>
      <c r="AOH733">
        <v>3.0257343725318914E-9</v>
      </c>
      <c r="AOI733">
        <v>6.5724569705803659E-11</v>
      </c>
      <c r="AOJ733">
        <v>6.7376002899323323E-9</v>
      </c>
      <c r="AOK733">
        <v>1.0753206856610095E-11</v>
      </c>
      <c r="AOL733">
        <v>2.6725902128311006E-9</v>
      </c>
      <c r="AOM733">
        <v>7.6036068571776858E-11</v>
      </c>
      <c r="AON733">
        <v>3.7753105747348274E-9</v>
      </c>
      <c r="AOO733">
        <v>1.9203503316709957E-10</v>
      </c>
      <c r="AOP733">
        <v>2.0019221912796799E-9</v>
      </c>
      <c r="AOQ733">
        <v>3.2857258137440827E-8</v>
      </c>
      <c r="AOR733">
        <v>1.1383103247308432E-9</v>
      </c>
      <c r="AOS733">
        <v>2.1748753512634605E-9</v>
      </c>
      <c r="AOT733">
        <v>3.9037212937968288E-10</v>
      </c>
      <c r="AOU733">
        <v>4.2114418719431277E-12</v>
      </c>
      <c r="AOV733">
        <v>2.2891474991857268E-9</v>
      </c>
      <c r="APJ733">
        <v>9.0600192355158823E-9</v>
      </c>
      <c r="APN733">
        <v>2.5534821157749584E-11</v>
      </c>
      <c r="ARG733">
        <v>1.1627958780025857E-10</v>
      </c>
      <c r="ARK733">
        <v>1.7682924834564205E-10</v>
      </c>
      <c r="ARM733">
        <v>2.6979249879378435E-8</v>
      </c>
      <c r="ARR733">
        <v>2.0151610044008E-9</v>
      </c>
      <c r="ARS733">
        <v>3.0181277093735556E-9</v>
      </c>
      <c r="ATU733">
        <v>4.7954880313306804E-6</v>
      </c>
      <c r="AVT733">
        <v>6.0131011839017695E-11</v>
      </c>
      <c r="AVV733">
        <v>1.0374559206508719E-8</v>
      </c>
      <c r="AWQ733">
        <v>1.1376504494130188E-8</v>
      </c>
      <c r="AWR733">
        <v>7.3150742822479341E-9</v>
      </c>
      <c r="AXA733">
        <v>7.7561820684321214E-11</v>
      </c>
      <c r="AXC733">
        <v>3.4725989963784563E-8</v>
      </c>
      <c r="AXD733">
        <v>1.9764427182964107E-9</v>
      </c>
      <c r="AXG733">
        <v>5.9077000331804379E-11</v>
      </c>
      <c r="AXH733">
        <v>2.4057979390707148E-19</v>
      </c>
      <c r="AXI733">
        <v>2.333377656253814E-15</v>
      </c>
      <c r="AXJ733">
        <v>1.4017366774503207E-9</v>
      </c>
      <c r="BAO733">
        <v>4.4570632427466636E-8</v>
      </c>
      <c r="BBN733">
        <v>4.9094205952291613E-8</v>
      </c>
      <c r="BBO733">
        <v>1.1845706236571857E-6</v>
      </c>
      <c r="BBP733">
        <v>5.0483504322902572E-7</v>
      </c>
      <c r="BDN733">
        <v>4.385469835672933E-8</v>
      </c>
      <c r="BDO733">
        <v>3.4516761075970996E-5</v>
      </c>
      <c r="BEB733">
        <v>3.1592832056348508E-10</v>
      </c>
      <c r="BEL733">
        <v>1.7707772982692354E-13</v>
      </c>
      <c r="BET733">
        <v>1.0177943042462177E-11</v>
      </c>
      <c r="BEU733">
        <v>1.7575384451891809E-11</v>
      </c>
      <c r="BEX733">
        <v>1.7113179059117961E-9</v>
      </c>
      <c r="BHD733">
        <v>2.8780183432886266E-12</v>
      </c>
      <c r="BHE733">
        <v>1.9531005463747173E-8</v>
      </c>
      <c r="BHK733">
        <v>5.6350574223837867E-9</v>
      </c>
      <c r="BHN733">
        <v>1.9938575663188038E-10</v>
      </c>
      <c r="BHO733">
        <v>3.0317044682087677E-11</v>
      </c>
      <c r="BHP733">
        <v>1.0002260982465928E-12</v>
      </c>
      <c r="BHQ733">
        <v>4.0568078137651941E-12</v>
      </c>
      <c r="BHR733">
        <v>2.0463259428092481E-10</v>
      </c>
      <c r="BHW733">
        <v>2.7518446828408696E-9</v>
      </c>
      <c r="BHX733">
        <v>3.2462142528867016E-10</v>
      </c>
      <c r="BHY733">
        <v>4.6557447638492362E-9</v>
      </c>
      <c r="BID733">
        <v>2.6801342404229477E-8</v>
      </c>
      <c r="BIE733">
        <v>1.4247758168324693E-7</v>
      </c>
      <c r="BJA733">
        <v>3.0166635332037723E-9</v>
      </c>
      <c r="BJD733">
        <v>2.6641413851069939E-8</v>
      </c>
      <c r="BJX733">
        <v>2.8195730219191213E-6</v>
      </c>
      <c r="BJY733">
        <v>6.2622087924075538E-6</v>
      </c>
      <c r="BKG733">
        <v>8.2286046885523212E-11</v>
      </c>
      <c r="BKH733">
        <v>1.9186586012854572E-10</v>
      </c>
      <c r="BKX733">
        <v>1.7426844881243981E-9</v>
      </c>
      <c r="BKY733">
        <v>1.707214782055964E-11</v>
      </c>
      <c r="BLB733">
        <v>1.1033023381779199E-10</v>
      </c>
      <c r="BLC733">
        <v>9.2122302363581078E-12</v>
      </c>
      <c r="BLO733">
        <v>9.7928779193841276E-12</v>
      </c>
      <c r="BLY733">
        <v>3.8489670861561012E-10</v>
      </c>
      <c r="BLZ733">
        <v>1.3311782241058641E-9</v>
      </c>
      <c r="BND733">
        <v>2.2187856246096055E-12</v>
      </c>
      <c r="BNE733">
        <v>1.3112543713481925E-8</v>
      </c>
      <c r="BOI733">
        <v>7.5149642152920313E-10</v>
      </c>
      <c r="BPJ733">
        <v>6.5440910259165699E-10</v>
      </c>
      <c r="BPN733">
        <v>1.2652341157308116E-5</v>
      </c>
      <c r="BPO733">
        <v>6.1174282737622336E-6</v>
      </c>
      <c r="BPV733">
        <v>1.0808408033536398E-9</v>
      </c>
      <c r="BPW733">
        <v>7.003575025802483E-8</v>
      </c>
      <c r="BPX733">
        <v>2.3988870979737135E-8</v>
      </c>
      <c r="BQE733">
        <v>4.8319404757012826E-11</v>
      </c>
      <c r="BQF733">
        <v>5.4291550085889984E-8</v>
      </c>
      <c r="BQV733">
        <v>4.0500116902993082E-13</v>
      </c>
      <c r="BSB733">
        <v>3.5662619031586296E-8</v>
      </c>
      <c r="BSD733">
        <v>4.7471833517198844E-10</v>
      </c>
      <c r="BST733">
        <v>1.8234282924503648E-9</v>
      </c>
      <c r="BSU733">
        <v>8.6162087325090682E-14</v>
      </c>
      <c r="BTR733">
        <v>1.0036242136597244E-9</v>
      </c>
      <c r="BUA733">
        <v>2.6625890086289017E-9</v>
      </c>
      <c r="BUB733">
        <v>2.6435266947539611E-9</v>
      </c>
      <c r="BUD733">
        <v>2.2029699130699531E-12</v>
      </c>
      <c r="BUE733">
        <v>4.7079894658373536E-12</v>
      </c>
      <c r="BWG733">
        <v>2.3930452521235836E-13</v>
      </c>
      <c r="BWI733">
        <v>6.7994562698077839E-15</v>
      </c>
      <c r="BWJ733">
        <v>2.2831930494668257E-7</v>
      </c>
      <c r="BWK733">
        <v>3.0863291144053274E-9</v>
      </c>
      <c r="BWM733">
        <v>2.182957787868347E-8</v>
      </c>
      <c r="BWQ733">
        <v>2.1478578563186997E-9</v>
      </c>
      <c r="BWR733">
        <v>7.7763359617142589E-9</v>
      </c>
      <c r="BWS733">
        <v>5.6049674537933681E-10</v>
      </c>
      <c r="BWT733">
        <v>3.0042146575920358E-7</v>
      </c>
      <c r="BWU733">
        <v>1.0386046375132218E-6</v>
      </c>
      <c r="BWV733">
        <v>7.0139226017880882E-8</v>
      </c>
      <c r="BWW733">
        <v>3.6248895538741972E-14</v>
      </c>
      <c r="BWY733">
        <v>2.459463814964529E-4</v>
      </c>
      <c r="BXA733">
        <v>1.2229092977597169E-12</v>
      </c>
      <c r="BXH733">
        <v>1.496815934081814E-9</v>
      </c>
      <c r="BXL733">
        <v>6.8355856692025914E-11</v>
      </c>
      <c r="BXM733">
        <v>8.6146985216986935E-12</v>
      </c>
      <c r="BXN733">
        <v>7.9201416955484791E-15</v>
      </c>
      <c r="BXO733">
        <v>1.3820644159320551E-10</v>
      </c>
      <c r="BXP733">
        <v>1.16749773113317E-10</v>
      </c>
      <c r="BXQ733">
        <v>3.4877900068994303E-10</v>
      </c>
      <c r="BXR733">
        <v>3.828887491803154E-11</v>
      </c>
      <c r="BXS733">
        <v>3.835533876319248E-11</v>
      </c>
      <c r="BXT733">
        <v>8.8915689318874011E-12</v>
      </c>
      <c r="BYI733">
        <v>4.1055467919094002E-9</v>
      </c>
      <c r="BZT733">
        <v>4.1768430951877465E-9</v>
      </c>
      <c r="CBT733">
        <v>2.1582347977249632E-9</v>
      </c>
      <c r="CBV733">
        <v>4.3115210759550923E-11</v>
      </c>
      <c r="CBW733">
        <v>3.3853474260217941E-11</v>
      </c>
      <c r="CBX733">
        <v>5.8592488537363141E-10</v>
      </c>
      <c r="CCB733">
        <v>1.5870152259215054E-7</v>
      </c>
    </row>
    <row r="734" spans="2:951 1064:2048 2068:2111" x14ac:dyDescent="0.2">
      <c r="B734" t="s">
        <v>1507</v>
      </c>
      <c r="C734" t="s">
        <v>1429</v>
      </c>
      <c r="D734" t="s">
        <v>1410</v>
      </c>
      <c r="E734" t="s">
        <v>1488</v>
      </c>
      <c r="F734" t="s">
        <v>30</v>
      </c>
      <c r="AN734">
        <v>3.3718459451354875E-10</v>
      </c>
      <c r="AV734">
        <v>1.2971881000000005E-5</v>
      </c>
      <c r="DG734">
        <v>3.7356933138922438E-7</v>
      </c>
      <c r="DY734">
        <v>3.820621335450967E-10</v>
      </c>
      <c r="EA734">
        <v>4.2576084861170819E-11</v>
      </c>
      <c r="EH734">
        <v>4.8065264748294983E-6</v>
      </c>
      <c r="EI734">
        <v>2.0377152491698344E-7</v>
      </c>
      <c r="FE734">
        <v>9.5452641048866684E-13</v>
      </c>
      <c r="FG734">
        <v>1.5297316568289912E-13</v>
      </c>
      <c r="GQ734">
        <v>7.5124302455050027E-12</v>
      </c>
      <c r="GR734">
        <v>1.1921364937564907E-8</v>
      </c>
      <c r="LO734">
        <v>1.0045575281280498E-9</v>
      </c>
      <c r="LP734">
        <v>1.2017839749993964E-7</v>
      </c>
      <c r="LQ734">
        <v>1.2957695878272992E-5</v>
      </c>
      <c r="MH734">
        <v>2.3115834961224741E-3</v>
      </c>
      <c r="MR734">
        <v>6.466848058298996E-6</v>
      </c>
      <c r="MT734">
        <v>7.4125813263875291E-4</v>
      </c>
      <c r="MY734">
        <v>4.1772359501798096E-10</v>
      </c>
      <c r="OB734">
        <v>2.8189409400000004E-4</v>
      </c>
      <c r="OF734">
        <v>6.8527368004100699E-8</v>
      </c>
      <c r="OH734">
        <v>3.4999797506043839E-7</v>
      </c>
      <c r="OK734">
        <v>2.522392476205398E-5</v>
      </c>
      <c r="ON734">
        <v>2.3688140511128948E-5</v>
      </c>
      <c r="OP734">
        <v>2.11342676510058E-6</v>
      </c>
      <c r="OQ734">
        <v>3.8966314104854914E-4</v>
      </c>
      <c r="PC734">
        <v>1.0328856263333904E-2</v>
      </c>
      <c r="PD734">
        <v>5.2709274206730997E-8</v>
      </c>
      <c r="PE734">
        <v>8.1434435048852562E-8</v>
      </c>
      <c r="PF734">
        <v>1.2355200129239279E-5</v>
      </c>
      <c r="PG734">
        <v>9.344095635959098E-5</v>
      </c>
      <c r="PH734">
        <v>7.6939328152915719E-6</v>
      </c>
      <c r="PI734">
        <v>2.3693015018948408E-7</v>
      </c>
      <c r="PJ734">
        <v>2.6888706613114179E-7</v>
      </c>
      <c r="PK734">
        <v>3.2103759455743453E-7</v>
      </c>
      <c r="PL734">
        <v>1.8927475598090668E-7</v>
      </c>
      <c r="PM734">
        <v>2.0580244051774893E-4</v>
      </c>
      <c r="PN734">
        <v>1.2002264921472024E-7</v>
      </c>
      <c r="PO734">
        <v>5.1669998533605201E-6</v>
      </c>
      <c r="QR734">
        <v>3.8058676909121936E-5</v>
      </c>
      <c r="QS734">
        <v>6.4829882607233812E-6</v>
      </c>
      <c r="RD734">
        <v>1.6549920101314726E-5</v>
      </c>
      <c r="RE734">
        <v>5.7905231084068211E-8</v>
      </c>
      <c r="RH734">
        <v>2.7422503232879898E-6</v>
      </c>
      <c r="RI734">
        <v>3.5113234000853882E-10</v>
      </c>
      <c r="RX734">
        <v>1.944323338192757E-5</v>
      </c>
      <c r="RY734">
        <v>1.6111946733991892E-8</v>
      </c>
      <c r="RZ734">
        <v>9.4546030352898053E-7</v>
      </c>
      <c r="SA734">
        <v>1.8405584477280004E-5</v>
      </c>
      <c r="SB734">
        <v>1.4219341682169923E-7</v>
      </c>
      <c r="SC734">
        <v>4.8737522219085428E-6</v>
      </c>
      <c r="SF734">
        <v>4.9981648154531083E-4</v>
      </c>
      <c r="SG734">
        <v>5.9882627647366216E-8</v>
      </c>
      <c r="SI734">
        <v>8.6455168297537363E-5</v>
      </c>
      <c r="SK734">
        <v>5.618364905138021E-6</v>
      </c>
      <c r="SO734">
        <v>3.315776490859452E-4</v>
      </c>
      <c r="TJ734">
        <v>2.7414433752256483E-6</v>
      </c>
      <c r="TK734">
        <v>1.953806348515413E-5</v>
      </c>
      <c r="TL734">
        <v>9.2352117383277449E-7</v>
      </c>
      <c r="TM734">
        <v>7.2386894519595094E-6</v>
      </c>
      <c r="TN734">
        <v>2.2335778756311047E-9</v>
      </c>
      <c r="AFL734">
        <v>1.6221855581981254E-4</v>
      </c>
      <c r="AFM734">
        <v>3.4682454923476663E-8</v>
      </c>
      <c r="AFY734">
        <v>1.8326276497323265E-11</v>
      </c>
      <c r="AGT734">
        <v>2.393847078999031E-9</v>
      </c>
      <c r="ANX734">
        <v>5.7161487530440723E-6</v>
      </c>
      <c r="ANY734">
        <v>9.084872273855071E-6</v>
      </c>
      <c r="APJ734">
        <v>4.8609171213221227E-9</v>
      </c>
      <c r="APN734">
        <v>7.2637346838237328E-12</v>
      </c>
      <c r="ARG734">
        <v>9.906048507722377E-8</v>
      </c>
      <c r="ARK734">
        <v>8.4464854031555983E-8</v>
      </c>
      <c r="ARR734">
        <v>1.5382487557532781E-6</v>
      </c>
      <c r="ARS734">
        <v>2.3179977705220097E-6</v>
      </c>
      <c r="AVT734">
        <v>6.0131011839017695E-11</v>
      </c>
      <c r="AVV734">
        <v>9.9547389608981835E-8</v>
      </c>
      <c r="AXH734">
        <v>2.1776619276071121E-17</v>
      </c>
      <c r="AXI734">
        <v>1.7899883390440217E-12</v>
      </c>
      <c r="AXJ734">
        <v>1.076568921552754E-6</v>
      </c>
      <c r="BAQ734">
        <v>3.0099742291958542E-7</v>
      </c>
      <c r="BBN734">
        <v>1.2807184161467378E-10</v>
      </c>
      <c r="BBO734">
        <v>3.0191945413419249E-9</v>
      </c>
      <c r="BBP734">
        <v>1.4607222043204533E-8</v>
      </c>
      <c r="BEL734">
        <v>1.5434477802481849E-13</v>
      </c>
      <c r="BEM734">
        <v>2.2290889520719776E-10</v>
      </c>
      <c r="BEN734">
        <v>1.193588110706475E-7</v>
      </c>
      <c r="BET734">
        <v>7.7618965357931196E-9</v>
      </c>
      <c r="BEU734">
        <v>1.3485515114030193E-8</v>
      </c>
      <c r="BEX734">
        <v>1.2995034365747328E-6</v>
      </c>
      <c r="BHK734">
        <v>2.5653763362603231E-8</v>
      </c>
      <c r="BHN734">
        <v>3.6286063774135218E-7</v>
      </c>
      <c r="BHO734">
        <v>2.5134354362133022E-10</v>
      </c>
      <c r="BHP734">
        <v>2.5045661500094689E-12</v>
      </c>
      <c r="BHQ734">
        <v>1.295451234647709E-11</v>
      </c>
      <c r="BHR734">
        <v>3.4352696764910249E-7</v>
      </c>
      <c r="BHW734">
        <v>4.3304222528426082E-9</v>
      </c>
      <c r="BHX734">
        <v>6.8275215899423523E-11</v>
      </c>
      <c r="BHY734">
        <v>8.7591130302926313E-10</v>
      </c>
      <c r="BID734">
        <v>2.0678991024349577E-8</v>
      </c>
      <c r="BIE734">
        <v>7.6651183574970628E-8</v>
      </c>
      <c r="BIP734">
        <v>3.85621248579451E-3</v>
      </c>
      <c r="BIQ734">
        <v>9.6776460564089914E-5</v>
      </c>
      <c r="BIS734">
        <v>1.4396759071479794E-3</v>
      </c>
      <c r="BKX734">
        <v>1.3290049506978697E-6</v>
      </c>
      <c r="BKY734">
        <v>1.3099383862316201E-8</v>
      </c>
      <c r="BLB734">
        <v>3.1173844588785522E-11</v>
      </c>
      <c r="BLY734">
        <v>2.9300458855049175E-7</v>
      </c>
      <c r="BLZ734">
        <v>1.0223782598932184E-6</v>
      </c>
      <c r="BOI734">
        <v>5.8080953714402132E-7</v>
      </c>
      <c r="BQV734">
        <v>1.7889480209150661E-10</v>
      </c>
      <c r="BSB734">
        <v>5.943769838597716E-7</v>
      </c>
      <c r="BST734">
        <v>2.4380670427145322E-9</v>
      </c>
      <c r="BSU734">
        <v>1.1229228897139269E-13</v>
      </c>
      <c r="BTR734">
        <v>1.0036242136597244E-9</v>
      </c>
      <c r="BUA734">
        <v>1.0374554907147803E-6</v>
      </c>
      <c r="BUB734">
        <v>1.1782033258099982E-5</v>
      </c>
      <c r="BUD734">
        <v>1.5032734858685299E-10</v>
      </c>
      <c r="BUE734">
        <v>1.8052421481206411E-12</v>
      </c>
      <c r="BWH734">
        <v>5.0369068933440131E-5</v>
      </c>
      <c r="BWP734">
        <v>1.5086311525758346E-6</v>
      </c>
      <c r="BWQ734">
        <v>2.8354559159322767E-6</v>
      </c>
      <c r="BWR734">
        <v>7.7549510378195461E-7</v>
      </c>
      <c r="BWS734">
        <v>5.5895537932954369E-8</v>
      </c>
      <c r="BWT734">
        <v>2.9959530672836578E-5</v>
      </c>
      <c r="BWU734">
        <v>1.0357484747600605E-4</v>
      </c>
      <c r="BWV734">
        <v>6.994634314633172E-6</v>
      </c>
      <c r="BWW734">
        <v>3.614921107601043E-12</v>
      </c>
      <c r="BXA734">
        <v>6.1145464887985845E-13</v>
      </c>
      <c r="BYG734">
        <v>1.1415716798906212E-10</v>
      </c>
      <c r="BYH734">
        <v>6.8652723782552082E-9</v>
      </c>
      <c r="BZT734">
        <v>3.0976193368650744E-13</v>
      </c>
      <c r="CAN734">
        <v>8.8012219019215944E-3</v>
      </c>
      <c r="CAR734">
        <v>1.3404419098683504E-4</v>
      </c>
      <c r="CBT734">
        <v>9.1469327649216348E-7</v>
      </c>
      <c r="CBV734">
        <v>1.7293463656303394E-11</v>
      </c>
      <c r="CBW734">
        <v>1.0450677253547079E-8</v>
      </c>
      <c r="CBX734">
        <v>1.9535794977584665E-7</v>
      </c>
    </row>
    <row r="735" spans="2:951 1064:2048 2068:2111" x14ac:dyDescent="0.2">
      <c r="B735" t="s">
        <v>1508</v>
      </c>
      <c r="C735" t="s">
        <v>1431</v>
      </c>
      <c r="D735" t="s">
        <v>1410</v>
      </c>
      <c r="E735" t="s">
        <v>1488</v>
      </c>
      <c r="F735" t="s">
        <v>30</v>
      </c>
      <c r="DG735">
        <v>1.7397869304277513E-11</v>
      </c>
      <c r="EH735">
        <v>2.4032632374147489E-8</v>
      </c>
      <c r="EI735">
        <v>1.0188576245849173E-9</v>
      </c>
      <c r="GR735">
        <v>1.2977387459041073E-12</v>
      </c>
      <c r="LP735">
        <v>5.9981704655604933E-10</v>
      </c>
      <c r="LQ735">
        <v>6.4788479391364957E-8</v>
      </c>
      <c r="MH735">
        <v>3.4673752441837108E-7</v>
      </c>
      <c r="MT735">
        <v>6.896905041729021E-11</v>
      </c>
      <c r="OB735">
        <v>3.8881944000000006E-8</v>
      </c>
      <c r="OD735">
        <v>1.8200173013632303E-14</v>
      </c>
      <c r="PU735">
        <v>1.1575153539740674E-10</v>
      </c>
      <c r="QR735">
        <v>9.0615897402671286E-12</v>
      </c>
      <c r="RD735">
        <v>4.087110703281202E-13</v>
      </c>
      <c r="RE735">
        <v>3.6246022510638114E-15</v>
      </c>
      <c r="RZ735">
        <v>7.4744450451223224E-14</v>
      </c>
      <c r="SA735">
        <v>1.2987182208000002E-8</v>
      </c>
      <c r="SB735">
        <v>3.2278631190062564E-11</v>
      </c>
      <c r="SC735">
        <v>8.95521324332679E-10</v>
      </c>
      <c r="AFM735">
        <v>3.7202488940692945E-12</v>
      </c>
      <c r="AGT735">
        <v>4.6672490219477962E-13</v>
      </c>
      <c r="ANX735">
        <v>2.8580743765220361E-8</v>
      </c>
      <c r="ANY735">
        <v>4.5238955812666076E-8</v>
      </c>
      <c r="ARG735">
        <v>4.9428953699064618E-10</v>
      </c>
      <c r="ARK735">
        <v>1.5932140197478637E-14</v>
      </c>
      <c r="ARR735">
        <v>7.6912437787663903E-9</v>
      </c>
      <c r="ARS735">
        <v>1.154268277566062E-8</v>
      </c>
      <c r="AXA735">
        <v>1.1449602101018845E-11</v>
      </c>
      <c r="AXI735">
        <v>8.9499416952201089E-15</v>
      </c>
      <c r="AXJ735">
        <v>5.3608738134463671E-9</v>
      </c>
      <c r="BET735">
        <v>3.8878909302720454E-11</v>
      </c>
      <c r="BEU735">
        <v>6.7427575570150971E-11</v>
      </c>
      <c r="BEX735">
        <v>6.4975171828736643E-9</v>
      </c>
      <c r="BKX735">
        <v>6.6569120965188465E-9</v>
      </c>
      <c r="BKY735">
        <v>6.5496919311581002E-11</v>
      </c>
      <c r="BLY735">
        <v>1.4650229427524586E-9</v>
      </c>
      <c r="BLZ735">
        <v>5.1327561619128926E-9</v>
      </c>
      <c r="BOI735">
        <v>2.9159009415801886E-9</v>
      </c>
      <c r="BQV735">
        <v>1.4464327465354674E-14</v>
      </c>
      <c r="BUA735">
        <v>2.3239938745836077E-10</v>
      </c>
      <c r="BUB735">
        <v>3.9652900421309413E-10</v>
      </c>
      <c r="BXL735">
        <v>1.0090626464060969E-11</v>
      </c>
      <c r="BXM735">
        <v>1.2716935912983787E-12</v>
      </c>
      <c r="BXN735">
        <v>1.1691637741047756E-15</v>
      </c>
      <c r="BXO735">
        <v>2.0401903282806526E-11</v>
      </c>
      <c r="BXP735">
        <v>1.7234490316727746E-11</v>
      </c>
      <c r="BXQ735">
        <v>5.148642391137254E-11</v>
      </c>
      <c r="BXR735">
        <v>5.6521672498046555E-12</v>
      </c>
      <c r="BXS735">
        <v>5.6619785793284137E-12</v>
      </c>
      <c r="BXT735">
        <v>1.3125649375643307E-12</v>
      </c>
      <c r="BYI735">
        <v>3.6128811768802723E-11</v>
      </c>
      <c r="CBT735">
        <v>2.0505921644219725E-11</v>
      </c>
      <c r="CBW735">
        <v>1.3676465910611735E-12</v>
      </c>
      <c r="CBX735">
        <v>2.591972798008776E-11</v>
      </c>
    </row>
    <row r="736" spans="2:951 1064:2048 2068:2111" x14ac:dyDescent="0.2">
      <c r="B736" t="s">
        <v>1509</v>
      </c>
      <c r="C736" t="s">
        <v>1405</v>
      </c>
      <c r="D736" t="s">
        <v>1410</v>
      </c>
      <c r="E736" t="s">
        <v>1488</v>
      </c>
      <c r="F736" t="s">
        <v>30</v>
      </c>
      <c r="BRG736">
        <v>4.1076983998871837E-10</v>
      </c>
    </row>
    <row r="737" spans="2:967 1064:2048 2065:2110" x14ac:dyDescent="0.2">
      <c r="B737" t="s">
        <v>1510</v>
      </c>
      <c r="C737" t="s">
        <v>1434</v>
      </c>
      <c r="D737" t="s">
        <v>1410</v>
      </c>
      <c r="E737" t="s">
        <v>1488</v>
      </c>
      <c r="F737" t="s">
        <v>30</v>
      </c>
      <c r="M737">
        <v>7.1154813592768118E-7</v>
      </c>
      <c r="N737">
        <v>3.0301688511634557E-9</v>
      </c>
      <c r="AF737">
        <v>8.7107513385113543E-8</v>
      </c>
      <c r="AG737">
        <v>6.2102216582784501E-6</v>
      </c>
      <c r="AH737">
        <v>7.5214911293875855E-8</v>
      </c>
      <c r="AN737">
        <v>4.5804339325693558E-4</v>
      </c>
      <c r="AV737">
        <v>7.3924253000000038E-5</v>
      </c>
      <c r="CO737">
        <v>7.3105025619903325E-4</v>
      </c>
      <c r="DG737">
        <v>2.906014595758747E-5</v>
      </c>
      <c r="DK737">
        <v>4.4046903257962782E-8</v>
      </c>
      <c r="DP737">
        <v>1.45340966038454E-5</v>
      </c>
      <c r="DX737">
        <v>2.1795392650228232E-4</v>
      </c>
      <c r="DY737">
        <v>1.092802376496112E-5</v>
      </c>
      <c r="DZ737">
        <v>6.8864166309830395E-11</v>
      </c>
      <c r="EA737">
        <v>3.1948353761328146E-9</v>
      </c>
      <c r="EH737">
        <v>1.4433361579255029E-4</v>
      </c>
      <c r="EI737">
        <v>6.0927685950178047E-6</v>
      </c>
      <c r="FE737">
        <v>9.8466138693507416E-7</v>
      </c>
      <c r="FG737">
        <v>1.3267125287524195E-7</v>
      </c>
      <c r="GQ737">
        <v>5.4089497767636012E-7</v>
      </c>
      <c r="GR737">
        <v>4.7965810944985477E-7</v>
      </c>
      <c r="HM737">
        <v>2.3905550153570261E-6</v>
      </c>
      <c r="HR737">
        <v>7.2390547028830331E-5</v>
      </c>
      <c r="HS737">
        <v>5.2770559825141719E-7</v>
      </c>
      <c r="HW737">
        <v>7.3777269695663965E-7</v>
      </c>
      <c r="IW737">
        <v>6.5297568577617158E-6</v>
      </c>
      <c r="LE737">
        <v>1.2525912046977927E-5</v>
      </c>
      <c r="LG737">
        <v>3.6636613880241961E-5</v>
      </c>
      <c r="LN737">
        <v>4.6694694504656093E-10</v>
      </c>
      <c r="LO737">
        <v>2.2100265618817098E-4</v>
      </c>
      <c r="LP737">
        <v>3.6075018068854871E-6</v>
      </c>
      <c r="LQ737">
        <v>3.8784596053211256E-4</v>
      </c>
      <c r="MC737">
        <v>2.0585287896760183E-9</v>
      </c>
      <c r="MH737">
        <v>0.17336876220918557</v>
      </c>
      <c r="MR737">
        <v>5.2451509339304033E-5</v>
      </c>
      <c r="MS737">
        <v>9.669062907028803E-11</v>
      </c>
      <c r="MT737">
        <v>5.2160762299439532E-4</v>
      </c>
      <c r="MV737">
        <v>6.1907817241940003E-9</v>
      </c>
      <c r="MW737">
        <v>1.0445572075923646E-7</v>
      </c>
      <c r="MX737">
        <v>2.9931201174434889E-9</v>
      </c>
      <c r="MY737">
        <v>1.2494741160714829E-9</v>
      </c>
      <c r="OB737">
        <v>3.5441880480000003E-4</v>
      </c>
      <c r="OF737">
        <v>4.8767942874083939E-7</v>
      </c>
      <c r="OG737">
        <v>0.14263408535465724</v>
      </c>
      <c r="OH737">
        <v>2.7708173025618037E-5</v>
      </c>
      <c r="ON737">
        <v>1.8020850133826214E-4</v>
      </c>
      <c r="OP737">
        <v>3.1662655668209862E-6</v>
      </c>
      <c r="OQ737">
        <v>5.8378033558338779E-4</v>
      </c>
      <c r="OU737">
        <v>5.9302481682983672E-6</v>
      </c>
      <c r="OW737">
        <v>5.1909016339318379E-4</v>
      </c>
      <c r="OY737">
        <v>1.9771541487650567E-5</v>
      </c>
      <c r="OZ737">
        <v>4.7639717557512697E-6</v>
      </c>
      <c r="PC737">
        <v>2.9243484260206176E-2</v>
      </c>
      <c r="PD737">
        <v>3.5101809491649648E-8</v>
      </c>
      <c r="PE737">
        <v>5.8638770248522808E-8</v>
      </c>
      <c r="PF737">
        <v>8.2241992734681468E-6</v>
      </c>
      <c r="PG737">
        <v>6.8403938544235997E-5</v>
      </c>
      <c r="PH737">
        <v>5.2053128884147329E-6</v>
      </c>
      <c r="PI737">
        <v>1.5722146340811576E-7</v>
      </c>
      <c r="PJ737">
        <v>1.7898671719904257E-7</v>
      </c>
      <c r="PK737">
        <v>2.3399787489933119E-7</v>
      </c>
      <c r="PL737">
        <v>1.2876301150600633E-7</v>
      </c>
      <c r="PM737">
        <v>3.4660461489501948E-4</v>
      </c>
      <c r="PN737">
        <v>7.4179250045223022E-8</v>
      </c>
      <c r="PO737">
        <v>4.8072524993370101E-6</v>
      </c>
      <c r="QR737">
        <v>7.6437174632606241E-5</v>
      </c>
      <c r="QS737">
        <v>1.5904527275139134E-5</v>
      </c>
      <c r="RD737">
        <v>1.4319278696354917E-5</v>
      </c>
      <c r="RE737">
        <v>2.0311033345900259E-7</v>
      </c>
      <c r="RG737">
        <v>5.0890180809234805E-6</v>
      </c>
      <c r="RH737">
        <v>1.8802062860167653E-6</v>
      </c>
      <c r="RI737">
        <v>6.6167134591204416E-8</v>
      </c>
      <c r="RJ737">
        <v>8.2695666068089294E-5</v>
      </c>
      <c r="RK737">
        <v>6.8337822906787847E-6</v>
      </c>
      <c r="RM737">
        <v>8.0422515082917545E-6</v>
      </c>
      <c r="RN737">
        <v>1.1913803410801839E-11</v>
      </c>
      <c r="RO737">
        <v>4.1126311562513547E-5</v>
      </c>
      <c r="RP737">
        <v>1.6823986146595358E-8</v>
      </c>
      <c r="RQ737">
        <v>1.5825283518085659E-6</v>
      </c>
      <c r="RR737">
        <v>2.1401804095940782E-5</v>
      </c>
      <c r="RS737">
        <v>4.1447387852368356E-8</v>
      </c>
      <c r="RU737">
        <v>3.2793400965183052E-2</v>
      </c>
      <c r="RX737">
        <v>1.0185805615805872E-3</v>
      </c>
      <c r="RY737">
        <v>1.2340590781021491E-7</v>
      </c>
      <c r="RZ737">
        <v>6.9056381487691139E-5</v>
      </c>
      <c r="SA737">
        <v>3.2113305544320003E-4</v>
      </c>
      <c r="SB737">
        <v>2.6992191390260675E-7</v>
      </c>
      <c r="SC737">
        <v>2.8362476525694935E-5</v>
      </c>
      <c r="SF737">
        <v>3.0389087263586072E-2</v>
      </c>
      <c r="SG737">
        <v>3.8000194122198054E-8</v>
      </c>
      <c r="SI737">
        <v>4.3014833867124859E-4</v>
      </c>
      <c r="SK737">
        <v>6.9820457073559861E-5</v>
      </c>
      <c r="SO737">
        <v>3.4966335135733337E-4</v>
      </c>
      <c r="TH737">
        <v>2.7246979821722543E-5</v>
      </c>
      <c r="TL737">
        <v>5.9007282080288778E-6</v>
      </c>
      <c r="TM737">
        <v>1.9473996401731777E-6</v>
      </c>
      <c r="TN737">
        <v>2.7195446100780395E-9</v>
      </c>
      <c r="TR737">
        <v>1.3030726496613409E-5</v>
      </c>
      <c r="TS737">
        <v>1.3495090542658925E-5</v>
      </c>
      <c r="TT737">
        <v>1.2121992821502412E-6</v>
      </c>
      <c r="TW737">
        <v>2.772426359460197E-8</v>
      </c>
      <c r="AFL737">
        <v>7.5174452696986291E-2</v>
      </c>
      <c r="AFM737">
        <v>1.1717740955880688E-6</v>
      </c>
      <c r="AFO737">
        <v>1.4475122397618737E-6</v>
      </c>
      <c r="AFY737">
        <v>8.3705833527341833E-6</v>
      </c>
      <c r="AFZ737">
        <v>9.2394590359207642E-5</v>
      </c>
      <c r="AGT737">
        <v>1.4477505353241937E-7</v>
      </c>
      <c r="AJD737">
        <v>1.0278965951756155E-6</v>
      </c>
      <c r="AJE737">
        <v>1.1406197244552016E-5</v>
      </c>
      <c r="AKD737">
        <v>5.8217365976674213E-7</v>
      </c>
      <c r="AKE737">
        <v>2.3942473857224856E-3</v>
      </c>
      <c r="ANX737">
        <v>1.7158690253313302E-4</v>
      </c>
      <c r="ANY737">
        <v>2.7164509721053101E-4</v>
      </c>
      <c r="APA737">
        <v>8.7093999699976461E-5</v>
      </c>
      <c r="APH737">
        <v>1.0191609588394809E-2</v>
      </c>
      <c r="APJ737">
        <v>1.0330361731095205E-4</v>
      </c>
      <c r="APN737">
        <v>9.0517309136880371E-6</v>
      </c>
      <c r="AQR737">
        <v>4.3941027636453583E-8</v>
      </c>
      <c r="ARG737">
        <v>2.9679655764139173E-6</v>
      </c>
      <c r="ARK737">
        <v>4.5723491582126606E-7</v>
      </c>
      <c r="ARR737">
        <v>4.6213623909404934E-5</v>
      </c>
      <c r="ARS737">
        <v>6.9426398530981676E-5</v>
      </c>
      <c r="ATD737">
        <v>5.1025125306244655E-8</v>
      </c>
      <c r="AVT737">
        <v>1.2026202367803539E-5</v>
      </c>
      <c r="AVV737">
        <v>1.1825384869636543E-4</v>
      </c>
      <c r="AVW737">
        <v>5.5666092229916676E-7</v>
      </c>
      <c r="AWU737">
        <v>1.731307851152451E-8</v>
      </c>
      <c r="AXA737">
        <v>4.7170250130464736E-9</v>
      </c>
      <c r="AXH737">
        <v>4.2723653055910967E-12</v>
      </c>
      <c r="AXI737">
        <v>5.3757185510789923E-11</v>
      </c>
      <c r="AXJ737">
        <v>3.221401804406284E-5</v>
      </c>
      <c r="BAQ737">
        <v>1.9310993608736063E-6</v>
      </c>
      <c r="BBN737">
        <v>1.2164313740813329E-4</v>
      </c>
      <c r="BBO737">
        <v>8.4754349581302066E-5</v>
      </c>
      <c r="BBP737">
        <v>3.7171639706170889E-5</v>
      </c>
      <c r="BBQ737">
        <v>3.6703400804212953E-8</v>
      </c>
      <c r="BDB737">
        <v>1.0895264938560855E-7</v>
      </c>
      <c r="BDE737">
        <v>1.3759581574885403E-4</v>
      </c>
      <c r="BEL737">
        <v>1.911243010983295E-8</v>
      </c>
      <c r="BEM737">
        <v>2.4691243547601173E-8</v>
      </c>
      <c r="BEN737">
        <v>1.3221174825518177E-5</v>
      </c>
      <c r="BET737">
        <v>2.3323179984206983E-7</v>
      </c>
      <c r="BEU737">
        <v>4.0458756082273209E-7</v>
      </c>
      <c r="BEX737">
        <v>3.8995169673159117E-5</v>
      </c>
      <c r="BFA737">
        <v>2.420862197531427E-7</v>
      </c>
      <c r="BFC737">
        <v>7.9863426599561805E-8</v>
      </c>
      <c r="BGI737">
        <v>1.99825779632482E-5</v>
      </c>
      <c r="BHK737">
        <v>9.3224021956222355E-2</v>
      </c>
      <c r="BHN737">
        <v>4.1279283421400263E-5</v>
      </c>
      <c r="BHO737">
        <v>2.8712781848407598E-6</v>
      </c>
      <c r="BHP737">
        <v>1.0980082016111798E-7</v>
      </c>
      <c r="BHQ737">
        <v>2.0591992827237836E-6</v>
      </c>
      <c r="BHR737">
        <v>1.1723283269088249E-3</v>
      </c>
      <c r="BHW737">
        <v>5.9838755967728079E-6</v>
      </c>
      <c r="BHX737">
        <v>4.4054268909336619E-8</v>
      </c>
      <c r="BHY737">
        <v>5.4174982574146262E-7</v>
      </c>
      <c r="BID737">
        <v>2.2869765290842265E-4</v>
      </c>
      <c r="BIE737">
        <v>9.951781146893897E-4</v>
      </c>
      <c r="BIQ737">
        <v>4.4240667686441101E-3</v>
      </c>
      <c r="BKX737">
        <v>3.9929585236083577E-5</v>
      </c>
      <c r="BKY737">
        <v>3.9285803807078381E-7</v>
      </c>
      <c r="BLA737">
        <v>8.4299862549159887E-2</v>
      </c>
      <c r="BLB737">
        <v>2.6808765874987644E-5</v>
      </c>
      <c r="BLI737">
        <v>7.5417276910028027E-9</v>
      </c>
      <c r="BLY737">
        <v>8.8037902000672844E-6</v>
      </c>
      <c r="BLZ737">
        <v>3.0638798611379548E-5</v>
      </c>
      <c r="BOI737">
        <v>1.7426656765492657E-5</v>
      </c>
      <c r="BOL737">
        <v>2.0012829841568007E-10</v>
      </c>
      <c r="BPC737">
        <v>8.5157036142518618E-9</v>
      </c>
      <c r="BPD737">
        <v>1.0443337378657941E-4</v>
      </c>
      <c r="BPE737">
        <v>5.7781995542865634E-7</v>
      </c>
      <c r="BPH737">
        <v>3.3237200995577631E-5</v>
      </c>
      <c r="BPJ737">
        <v>2.210147835081171E-5</v>
      </c>
      <c r="BQI737">
        <v>3.9366863297787552E-9</v>
      </c>
      <c r="BQM737">
        <v>4.8453725202315268E-3</v>
      </c>
      <c r="BQO737">
        <v>9.664168027208857E-6</v>
      </c>
      <c r="BQU737">
        <v>9.0157860042344392E-9</v>
      </c>
      <c r="BQV737">
        <v>5.6198733645391354E-9</v>
      </c>
      <c r="BQW737">
        <v>2.2790431711854878E-4</v>
      </c>
      <c r="BRA737">
        <v>1.1666957552325143E-5</v>
      </c>
      <c r="BRD737">
        <v>5.5817590702291304E-9</v>
      </c>
      <c r="BSB737">
        <v>2.9718849192988581E-5</v>
      </c>
      <c r="BST737">
        <v>2.3417736385064796E-6</v>
      </c>
      <c r="BSU737">
        <v>4.8893887227052434E-10</v>
      </c>
      <c r="BTR737">
        <v>1.9470309744998657E-4</v>
      </c>
      <c r="BUA737">
        <v>6.1219539304180237E-5</v>
      </c>
      <c r="BUB737">
        <v>1.3431593915626453E-4</v>
      </c>
      <c r="BUD737">
        <v>4.1117649944427193E-8</v>
      </c>
      <c r="BUE737">
        <v>1.2477710643117954E-6</v>
      </c>
      <c r="BWH737">
        <v>1.3098807210063391E-5</v>
      </c>
      <c r="BWP737">
        <v>8.5370556978436318E-5</v>
      </c>
      <c r="BWQ737">
        <v>1.5027916354441067E-4</v>
      </c>
      <c r="BWR737">
        <v>4.2497676030768427E-6</v>
      </c>
      <c r="BWS737">
        <v>3.063114713498076E-7</v>
      </c>
      <c r="BWT737">
        <v>1.6418033103740475E-4</v>
      </c>
      <c r="BWU737">
        <v>5.6759743440097578E-4</v>
      </c>
      <c r="BWV737">
        <v>3.8331087018771904E-5</v>
      </c>
      <c r="BWW737">
        <v>1.9810021411922487E-11</v>
      </c>
      <c r="BWZ737">
        <v>1.3881495526814563E-6</v>
      </c>
      <c r="BXA737">
        <v>2.8126913848473491E-7</v>
      </c>
      <c r="BXL737">
        <v>4.1571521008619843E-9</v>
      </c>
      <c r="BXM737">
        <v>5.2391431825841042E-10</v>
      </c>
      <c r="BXN737">
        <v>4.8167392352519326E-13</v>
      </c>
      <c r="BXO737">
        <v>8.4052080805663758E-9</v>
      </c>
      <c r="BXP737">
        <v>7.1002923240343808E-9</v>
      </c>
      <c r="BXQ737">
        <v>2.1211457592980209E-8</v>
      </c>
      <c r="BXR737">
        <v>2.3285887195047755E-9</v>
      </c>
      <c r="BXS737">
        <v>2.332630806414563E-9</v>
      </c>
      <c r="BXT737">
        <v>5.4075255953111138E-10</v>
      </c>
      <c r="BYF737">
        <v>1.2156524050843654E-4</v>
      </c>
      <c r="BYG737">
        <v>4.0962277925486997E-9</v>
      </c>
      <c r="BYH737">
        <v>2.4634212651386334E-7</v>
      </c>
      <c r="BYI737">
        <v>1.6422187167637601E-6</v>
      </c>
      <c r="BZT737">
        <v>1.2890545149980805E-5</v>
      </c>
      <c r="CAK737">
        <v>3.2991103108557902E-7</v>
      </c>
      <c r="CAM737">
        <v>2.2973906846010335E-4</v>
      </c>
      <c r="CAN737">
        <v>5.0647370042087589E-3</v>
      </c>
      <c r="CAR737">
        <v>8.9362793991223347E-4</v>
      </c>
      <c r="CBT737">
        <v>6.8291177633249866E-5</v>
      </c>
      <c r="CBV737">
        <v>1.4207883325846521E-5</v>
      </c>
      <c r="CBW737">
        <v>1.5994711305089503E-6</v>
      </c>
      <c r="CBX737">
        <v>3.0445252899829521E-5</v>
      </c>
    </row>
    <row r="738" spans="2:967 1064:2048 2065:2110" x14ac:dyDescent="0.2">
      <c r="B738" t="s">
        <v>1511</v>
      </c>
      <c r="C738" t="s">
        <v>1436</v>
      </c>
      <c r="D738" t="s">
        <v>1410</v>
      </c>
      <c r="E738" t="s">
        <v>1488</v>
      </c>
      <c r="F738" t="s">
        <v>30</v>
      </c>
      <c r="AI738">
        <v>4.1848329540280457E-7</v>
      </c>
      <c r="AN738">
        <v>7.6246188175401505E-5</v>
      </c>
      <c r="AR738">
        <v>1.0013380200859409E-6</v>
      </c>
      <c r="AV738">
        <v>9.9768370000000051E-5</v>
      </c>
      <c r="BN738">
        <v>1.4196867818085516E-6</v>
      </c>
      <c r="DG738">
        <v>1.993966948853524E-6</v>
      </c>
      <c r="DY738">
        <v>2.1058776319739095E-6</v>
      </c>
      <c r="FE738">
        <v>1.7013676797903185E-7</v>
      </c>
      <c r="FG738">
        <v>2.3280603652366208E-8</v>
      </c>
      <c r="GQ738">
        <v>2.569251143962711E-9</v>
      </c>
      <c r="GR738">
        <v>5.1321109519319224E-9</v>
      </c>
      <c r="HV738">
        <v>3.6537552098086642E-8</v>
      </c>
      <c r="IF738">
        <v>6.331575753193379E-10</v>
      </c>
      <c r="JO738">
        <v>1.8624130934009488E-5</v>
      </c>
      <c r="JP738">
        <v>3.7514394428206724E-5</v>
      </c>
      <c r="JQ738">
        <v>9.5303453744706405E-5</v>
      </c>
      <c r="JR738">
        <v>9.5891114341531042E-5</v>
      </c>
      <c r="KJ738">
        <v>2.0892694086636482E-5</v>
      </c>
      <c r="LO738">
        <v>5.2236991462658588E-8</v>
      </c>
      <c r="AFL738">
        <v>3.36306762065465E-3</v>
      </c>
      <c r="AFM738">
        <v>9.2196112078537831E-9</v>
      </c>
      <c r="AFY738">
        <v>1.878669591302762E-6</v>
      </c>
      <c r="AGT738">
        <v>1.8036659123527289E-9</v>
      </c>
      <c r="AGV738">
        <v>9.2866777652862598E-5</v>
      </c>
      <c r="AGW738">
        <v>4.1196475498844198E-2</v>
      </c>
      <c r="AGX738">
        <v>1.3997561467080069E-5</v>
      </c>
      <c r="APJ738">
        <v>9.0468970414090273E-5</v>
      </c>
      <c r="APN738">
        <v>8.4784546224877941E-7</v>
      </c>
      <c r="ARK738">
        <v>1.7508896841637901E-7</v>
      </c>
      <c r="ARM738">
        <v>5.72837735691911E-6</v>
      </c>
      <c r="AUQ738">
        <v>1.6095864186752475E-8</v>
      </c>
      <c r="AVT738">
        <v>3.3673366629849905E-9</v>
      </c>
      <c r="AVV738">
        <v>1.110024080903653E-5</v>
      </c>
      <c r="AWQ738">
        <v>2.4227493198185874E-6</v>
      </c>
      <c r="AWR738">
        <v>1.5579972843805046E-6</v>
      </c>
      <c r="AXG738">
        <v>4.1506089226092069E-6</v>
      </c>
      <c r="AXH738">
        <v>4.2723653055910963E-15</v>
      </c>
      <c r="BAO738">
        <v>8.9065903882229821E-6</v>
      </c>
      <c r="BBN738">
        <v>1.1820277617260186E-5</v>
      </c>
      <c r="BBO738">
        <v>6.2231376295276974E-4</v>
      </c>
      <c r="BBP738">
        <v>2.192973189656081E-4</v>
      </c>
      <c r="BDN738">
        <v>2.6325074798471366E-6</v>
      </c>
      <c r="BDO738">
        <v>7.3406960178093393E-6</v>
      </c>
      <c r="BEL738">
        <v>3.936390075206611E-9</v>
      </c>
      <c r="BHD738">
        <v>1.7273978208953466E-10</v>
      </c>
      <c r="BHE738">
        <v>4.1537282522374588E-9</v>
      </c>
      <c r="BHK738">
        <v>8.7702981259894596E-5</v>
      </c>
      <c r="BHN738">
        <v>1.1463609039899617E-5</v>
      </c>
      <c r="BHO738">
        <v>1.1374142193688718E-6</v>
      </c>
      <c r="BHP738">
        <v>1.8492180104383009E-8</v>
      </c>
      <c r="BHQ738">
        <v>4.6014655126833051E-8</v>
      </c>
      <c r="BHR738">
        <v>1.6974076933492827E-5</v>
      </c>
      <c r="BHW738">
        <v>2.5139914408743912E-5</v>
      </c>
      <c r="BHX738">
        <v>4.4617644157095669E-8</v>
      </c>
      <c r="BHY738">
        <v>5.9864460497426427E-7</v>
      </c>
      <c r="BID738">
        <v>1.8092618668695421E-5</v>
      </c>
      <c r="BIE738">
        <v>2.6890229908115554E-5</v>
      </c>
      <c r="BLB738">
        <v>5.8741593615875426E-6</v>
      </c>
      <c r="BND738">
        <v>1.3318474145321266E-10</v>
      </c>
      <c r="BNE738">
        <v>2.7886732091376043E-9</v>
      </c>
      <c r="BQE738">
        <v>3.339924861391255E-6</v>
      </c>
      <c r="BQV738">
        <v>1.227008898886037E-10</v>
      </c>
      <c r="BSE738">
        <v>4.3193122775097673E-9</v>
      </c>
      <c r="BST738">
        <v>2.5451166250522082E-6</v>
      </c>
      <c r="BSU738">
        <v>8.1282947948720844E-10</v>
      </c>
      <c r="BTE738">
        <v>1.0760924916294707E-3</v>
      </c>
      <c r="BTR738">
        <v>1.6459437104019483E-7</v>
      </c>
      <c r="BUA738">
        <v>3.3322378396430262E-5</v>
      </c>
      <c r="BUB738">
        <v>5.4963876596487515E-7</v>
      </c>
      <c r="BUD738">
        <v>1.286294775602142E-8</v>
      </c>
      <c r="BUE738">
        <v>1.3239810027239337E-7</v>
      </c>
      <c r="BXA738">
        <v>1.5897820870876317E-10</v>
      </c>
      <c r="BZT738">
        <v>1.4746645247309797E-8</v>
      </c>
      <c r="CBT738">
        <v>1.5967170010999125E-6</v>
      </c>
      <c r="CBV738">
        <v>2.5416653639517686E-6</v>
      </c>
      <c r="CBW738">
        <v>8.0705500719552475E-9</v>
      </c>
      <c r="CBX738">
        <v>1.3937729589701343E-7</v>
      </c>
      <c r="CCB738">
        <v>3.3731571260560753E-5</v>
      </c>
    </row>
    <row r="739" spans="2:967 1064:2048 2065:2110" x14ac:dyDescent="0.2">
      <c r="B739" t="s">
        <v>1512</v>
      </c>
      <c r="C739" t="s">
        <v>1438</v>
      </c>
      <c r="D739" t="s">
        <v>1410</v>
      </c>
      <c r="E739" t="s">
        <v>1488</v>
      </c>
      <c r="F739" t="s">
        <v>30</v>
      </c>
      <c r="AN739">
        <v>4.3370690210330504E-16</v>
      </c>
      <c r="AV739">
        <v>3.7295700000000019E-15</v>
      </c>
      <c r="DG739">
        <v>1.1665128763031973E-11</v>
      </c>
      <c r="DY739">
        <v>6.9434122899976474E-16</v>
      </c>
      <c r="FE739">
        <v>1.7880177718087417E-18</v>
      </c>
      <c r="FG739">
        <v>2.2253639404301056E-19</v>
      </c>
      <c r="GR739">
        <v>1.0104530693299158E-12</v>
      </c>
      <c r="JV739">
        <v>4.3590605737408237E-9</v>
      </c>
      <c r="JW739">
        <v>2.3268198180622841E-8</v>
      </c>
      <c r="JX739">
        <v>4.1035872940419718E-9</v>
      </c>
      <c r="JY739">
        <v>2.721422165271735E-9</v>
      </c>
      <c r="JZ739">
        <v>7.4610616060568125E-8</v>
      </c>
      <c r="KA739">
        <v>1.9068902256376639E-8</v>
      </c>
      <c r="MP739">
        <v>1.604546090117663E-12</v>
      </c>
      <c r="MR739">
        <v>3.8808480441306604E-12</v>
      </c>
      <c r="MS739">
        <v>1.4604313765824756E-13</v>
      </c>
      <c r="MT739">
        <v>3.4855897018584358E-9</v>
      </c>
      <c r="MW739">
        <v>5.0467370703900755E-12</v>
      </c>
      <c r="MX739">
        <v>4.5206434877249935E-12</v>
      </c>
      <c r="OB739">
        <v>3.2950799999999998E-9</v>
      </c>
      <c r="OF739">
        <v>1.1603407097626866E-13</v>
      </c>
      <c r="OG739">
        <v>3.8881733964200141E-9</v>
      </c>
      <c r="OH739">
        <v>1.1666599168681279E-12</v>
      </c>
      <c r="OU739">
        <v>1.8218500110477279E-11</v>
      </c>
      <c r="PC739">
        <v>3.5149803741331561E-8</v>
      </c>
      <c r="PD739">
        <v>3.2435410940985042E-14</v>
      </c>
      <c r="PE739">
        <v>4.4353233978375455E-14</v>
      </c>
      <c r="PF739">
        <v>7.6224588247802143E-12</v>
      </c>
      <c r="PG739">
        <v>4.9912158360352055E-11</v>
      </c>
      <c r="PH739">
        <v>3.1856218853100375E-12</v>
      </c>
      <c r="PI739">
        <v>6.2169923858097658E-14</v>
      </c>
      <c r="PJ739">
        <v>3.0206313746019055E-14</v>
      </c>
      <c r="PK739">
        <v>1.7944323156404493E-13</v>
      </c>
      <c r="PL739">
        <v>1.0371219505803105E-13</v>
      </c>
      <c r="PM739">
        <v>1.0403504647250997E-9</v>
      </c>
      <c r="PN739">
        <v>3.3396228559085526E-14</v>
      </c>
      <c r="PO739">
        <v>1.1470801345435331E-11</v>
      </c>
      <c r="QR739">
        <v>2.5159237396506381E-10</v>
      </c>
      <c r="QS739">
        <v>8.6490334039089973E-11</v>
      </c>
      <c r="QZ739">
        <v>5.7529464699622692E-13</v>
      </c>
      <c r="RA739">
        <v>1.2237314566847403E-12</v>
      </c>
      <c r="RC739">
        <v>8.5242268813926583E-12</v>
      </c>
      <c r="RG739">
        <v>1.7348925275875501E-12</v>
      </c>
      <c r="RH739">
        <v>6.7266585900455397E-10</v>
      </c>
      <c r="RI739">
        <v>1.0473080199098615E-11</v>
      </c>
      <c r="RJ739">
        <v>2.5339516595863847E-10</v>
      </c>
      <c r="RK739">
        <v>7.2805136418362313E-11</v>
      </c>
      <c r="RM739">
        <v>3.7565780071625955E-12</v>
      </c>
      <c r="RN739">
        <v>1.9242225440126684E-17</v>
      </c>
      <c r="RO739">
        <v>1.9042922474471251E-11</v>
      </c>
      <c r="RP739">
        <v>5.1622784853722572E-14</v>
      </c>
      <c r="RQ739">
        <v>4.8560449424655378E-12</v>
      </c>
      <c r="RR739">
        <v>9.2912023769802814E-10</v>
      </c>
      <c r="RS739">
        <v>1.7993626462854526E-12</v>
      </c>
      <c r="RZ739">
        <v>3.7779330075563809E-12</v>
      </c>
      <c r="SA739">
        <v>8.4916191360000006E-9</v>
      </c>
      <c r="SB739">
        <v>7.5068747465073458E-11</v>
      </c>
      <c r="SC739">
        <v>1.8529807229707882E-9</v>
      </c>
      <c r="SG739">
        <v>1.0985128481941773E-13</v>
      </c>
      <c r="SK739">
        <v>9.5457656155257629E-11</v>
      </c>
      <c r="SS739">
        <v>1.0407187912905706E-9</v>
      </c>
      <c r="SU739">
        <v>9.1939440050757077E-11</v>
      </c>
      <c r="SY739">
        <v>2.3671761979753092E-7</v>
      </c>
      <c r="TH739">
        <v>8.3254660566374426E-10</v>
      </c>
      <c r="AFM739">
        <v>1.0256760969630297E-12</v>
      </c>
      <c r="AFY739">
        <v>1.8439401660886991E-17</v>
      </c>
      <c r="AGT739">
        <v>6.8352614708525788E-14</v>
      </c>
      <c r="AGX739">
        <v>6.6676006698135119E-8</v>
      </c>
      <c r="AOD739">
        <v>3.2834423605734436E-12</v>
      </c>
      <c r="AOE739">
        <v>3.2787617682341205E-12</v>
      </c>
      <c r="AOF739">
        <v>8.3491942748434611E-13</v>
      </c>
      <c r="AOG739">
        <v>6.8166777479203581E-11</v>
      </c>
      <c r="AOH739">
        <v>2.0342507928321757E-11</v>
      </c>
      <c r="AOI739">
        <v>4.4187705056444267E-13</v>
      </c>
      <c r="AOJ739">
        <v>4.5297990649827549E-11</v>
      </c>
      <c r="AOK739">
        <v>7.229557152184189E-14</v>
      </c>
      <c r="AOL739">
        <v>1.7968261882875764E-11</v>
      </c>
      <c r="AOM739">
        <v>5.11202946894997E-13</v>
      </c>
      <c r="AON739">
        <v>2.5382031547652231E-11</v>
      </c>
      <c r="AOO739">
        <v>1.2910829913494266E-12</v>
      </c>
      <c r="AOP739">
        <v>1.3459250890524402E-11</v>
      </c>
      <c r="AOQ739">
        <v>2.209047298505909E-10</v>
      </c>
      <c r="AOR739">
        <v>7.6530468159870249E-12</v>
      </c>
      <c r="AOS739">
        <v>9.3439089165393112E-12</v>
      </c>
      <c r="AOT739">
        <v>2.6245357850950431E-12</v>
      </c>
      <c r="AOU739">
        <v>2.8314213715323853E-14</v>
      </c>
      <c r="AOV739">
        <v>1.5390313695090481E-11</v>
      </c>
      <c r="APJ739">
        <v>2.0539086428121648E-16</v>
      </c>
      <c r="APN739">
        <v>1.3633471252715316E-17</v>
      </c>
      <c r="ARK739">
        <v>3.9567732798133766E-13</v>
      </c>
      <c r="AVV739">
        <v>1.4648017532505833E-16</v>
      </c>
      <c r="BAO739">
        <v>3.5419657170619619E-9</v>
      </c>
      <c r="BBN739">
        <v>1.5318396742147257E-14</v>
      </c>
      <c r="BBO739">
        <v>2.2453215722615039E-14</v>
      </c>
      <c r="BBP739">
        <v>1.1496789317023515E-14</v>
      </c>
      <c r="BDN739">
        <v>2.057571123795445E-8</v>
      </c>
      <c r="BDO739">
        <v>3.4707538052687631E-9</v>
      </c>
      <c r="BEL739">
        <v>6.341297081639829E-21</v>
      </c>
      <c r="BHD739">
        <v>1.3501993659231517E-12</v>
      </c>
      <c r="BHE739">
        <v>1.9638446712852378E-12</v>
      </c>
      <c r="BHK739">
        <v>3.2231651404296369E-15</v>
      </c>
      <c r="BHN739">
        <v>4.0145142934752257E-11</v>
      </c>
      <c r="BHO739">
        <v>9.7556523669734662E-18</v>
      </c>
      <c r="BHP739">
        <v>2.0804702843529131E-19</v>
      </c>
      <c r="BHQ739">
        <v>3.193173657333388E-17</v>
      </c>
      <c r="BHR739">
        <v>5.9815681405193407E-16</v>
      </c>
      <c r="BHW739">
        <v>9.3861369027130426E-16</v>
      </c>
      <c r="BHX739">
        <v>2.7226313088727174E-16</v>
      </c>
      <c r="BHY739">
        <v>4.1033682664433951E-15</v>
      </c>
      <c r="BID739">
        <v>4.2813646013146133E-20</v>
      </c>
      <c r="BIE739">
        <v>2.9256176937011695E-19</v>
      </c>
      <c r="BKQ739">
        <v>3.768799955966435E-7</v>
      </c>
      <c r="BLB739">
        <v>5.7386531012609927E-17</v>
      </c>
      <c r="BND739">
        <v>1.0410016758926645E-12</v>
      </c>
      <c r="BNE739">
        <v>1.3184745032337583E-12</v>
      </c>
      <c r="BQV739">
        <v>1.6826834284695936E-14</v>
      </c>
      <c r="BSB739">
        <v>3.5662619031586296E-8</v>
      </c>
      <c r="BST739">
        <v>5.6341885440882054E-16</v>
      </c>
      <c r="BSU739">
        <v>2.6355462005321854E-20</v>
      </c>
      <c r="BUA739">
        <v>7.9723763379755548E-11</v>
      </c>
      <c r="BUB739">
        <v>2.2469976905408668E-10</v>
      </c>
      <c r="BUD739">
        <v>9.8626686484721753E-19</v>
      </c>
      <c r="BUE739">
        <v>2.3693803194083411E-18</v>
      </c>
      <c r="BWJ739">
        <v>1.5747015634297545E-7</v>
      </c>
      <c r="BWR739">
        <v>2.7605992664085621E-9</v>
      </c>
      <c r="BWS739">
        <v>1.9897634460966458E-10</v>
      </c>
      <c r="BWT739">
        <v>1.0664962034451727E-7</v>
      </c>
      <c r="BWU739">
        <v>3.6870464631719375E-7</v>
      </c>
      <c r="BWV739">
        <v>2.4899425236347716E-8</v>
      </c>
      <c r="BWW739">
        <v>1.2868357916253399E-14</v>
      </c>
      <c r="BYG739">
        <v>4.6334379948501683E-12</v>
      </c>
      <c r="BYH739">
        <v>2.7864929064682903E-10</v>
      </c>
      <c r="BZT739">
        <v>8.2383493001730714E-21</v>
      </c>
      <c r="CBT739">
        <v>3.6060282156501878E-11</v>
      </c>
      <c r="CBV739">
        <v>2.7361576058945782E-17</v>
      </c>
      <c r="CBW739">
        <v>1.2494549103521832E-12</v>
      </c>
      <c r="CBX739">
        <v>2.3205273708865291E-11</v>
      </c>
    </row>
    <row r="740" spans="2:967 1064:2048 2065:2110" x14ac:dyDescent="0.2">
      <c r="B740" t="s">
        <v>1513</v>
      </c>
      <c r="C740" t="s">
        <v>1440</v>
      </c>
      <c r="D740" t="s">
        <v>1410</v>
      </c>
      <c r="E740" t="s">
        <v>1488</v>
      </c>
      <c r="F740" t="s">
        <v>30</v>
      </c>
      <c r="DG740">
        <v>6.5883734578493529E-10</v>
      </c>
      <c r="GR740">
        <v>1.287832343263618E-11</v>
      </c>
      <c r="MW740">
        <v>1.4177810188444678E-12</v>
      </c>
      <c r="OB740">
        <v>2.8886867999999999E-7</v>
      </c>
      <c r="OF740">
        <v>5.7596622187495684E-13</v>
      </c>
      <c r="OS740">
        <v>3.2895569043171063E-8</v>
      </c>
      <c r="OT740">
        <v>1.8016305101930789E-8</v>
      </c>
      <c r="OU740">
        <v>9.0217545904604664E-11</v>
      </c>
      <c r="OW740">
        <v>4.2320112167821766E-9</v>
      </c>
      <c r="PC740">
        <v>1.0746620324193992E-4</v>
      </c>
      <c r="PD740">
        <v>6.925710521206771E-11</v>
      </c>
      <c r="PE740">
        <v>7.4001117653760124E-11</v>
      </c>
      <c r="PF740">
        <v>1.6298428218838991E-8</v>
      </c>
      <c r="PG740">
        <v>7.9319862475370283E-8</v>
      </c>
      <c r="PH740">
        <v>5.6850063211974268E-9</v>
      </c>
      <c r="PI740">
        <v>1.7909501001323547E-10</v>
      </c>
      <c r="PJ740">
        <v>1.4181069400762627E-10</v>
      </c>
      <c r="PK740">
        <v>2.8018500232798972E-10</v>
      </c>
      <c r="PL740">
        <v>1.6507524380069942E-10</v>
      </c>
      <c r="PM740">
        <v>3.2820374061876694E-7</v>
      </c>
      <c r="PN740">
        <v>1.0216981787991419E-10</v>
      </c>
      <c r="PO740">
        <v>6.9071491972513812E-9</v>
      </c>
      <c r="PU740">
        <v>2.9041852294319414E-8</v>
      </c>
      <c r="RD740">
        <v>5.9651668539086558E-11</v>
      </c>
      <c r="RE740">
        <v>2.6079455221068882E-10</v>
      </c>
      <c r="RG740">
        <v>5.6673155901193298E-11</v>
      </c>
      <c r="RH740">
        <v>1.3711251616439949E-9</v>
      </c>
      <c r="RI740">
        <v>4.6682334220788397E-11</v>
      </c>
      <c r="RJ740">
        <v>1.2571976260351413E-9</v>
      </c>
      <c r="RK740">
        <v>2.8614954114679718E-8</v>
      </c>
      <c r="RM740">
        <v>1.22221059106276E-10</v>
      </c>
      <c r="RN740">
        <v>4.9743199807987061E-14</v>
      </c>
      <c r="RO740">
        <v>6.2409577857510826E-10</v>
      </c>
      <c r="RP740">
        <v>2.5592187395635283E-13</v>
      </c>
      <c r="RQ740">
        <v>2.4058374943382558E-11</v>
      </c>
      <c r="RR740">
        <v>3.2551246948317118E-10</v>
      </c>
      <c r="RS740">
        <v>6.303973960779378E-13</v>
      </c>
      <c r="RU740">
        <v>2.9168558965638711E-5</v>
      </c>
      <c r="RX740">
        <v>4.9372948085982384E-9</v>
      </c>
      <c r="SA740">
        <v>1.9605650064000004E-8</v>
      </c>
      <c r="SB740">
        <v>1.5162584680058207E-10</v>
      </c>
      <c r="SC740">
        <v>5.1873137230797836E-9</v>
      </c>
      <c r="SI740">
        <v>5.0078143217699772E-7</v>
      </c>
      <c r="TH740">
        <v>4.1404724238892102E-10</v>
      </c>
      <c r="TJ740">
        <v>2.7747234161995561E-12</v>
      </c>
      <c r="TK740">
        <v>1.7181714120110416E-8</v>
      </c>
      <c r="AFM740">
        <v>1.369886041367572E-11</v>
      </c>
      <c r="AGT740">
        <v>1.6199870798760738E-12</v>
      </c>
      <c r="ARK740">
        <v>2.1849792270827847E-14</v>
      </c>
      <c r="BQV740">
        <v>4.3730483370255626E-13</v>
      </c>
      <c r="BUA740">
        <v>5.1380272522582226E-7</v>
      </c>
      <c r="BUB740">
        <v>6.29803712983289E-7</v>
      </c>
      <c r="BWP740">
        <v>4.090715347630346E-10</v>
      </c>
      <c r="BYG740">
        <v>1.1415716798906211E-12</v>
      </c>
      <c r="BYH740">
        <v>6.8652723782552078E-11</v>
      </c>
      <c r="BYI740">
        <v>4.9266561502912799E-8</v>
      </c>
      <c r="CBT740">
        <v>2.4111949859869911E-10</v>
      </c>
      <c r="CBW740">
        <v>1.0224424607618439E-9</v>
      </c>
      <c r="CBX740">
        <v>1.9534139822541237E-8</v>
      </c>
    </row>
    <row r="741" spans="2:967 1064:2048 2065:2110" x14ac:dyDescent="0.2">
      <c r="B741" t="s">
        <v>1514</v>
      </c>
      <c r="C741" t="s">
        <v>1407</v>
      </c>
      <c r="D741" t="s">
        <v>1410</v>
      </c>
      <c r="E741" t="s">
        <v>1488</v>
      </c>
      <c r="F741" t="s">
        <v>30</v>
      </c>
      <c r="BRG741">
        <v>9.2758006448550239E-11</v>
      </c>
    </row>
    <row r="742" spans="2:967 1064:2048 2065:2110" x14ac:dyDescent="0.2">
      <c r="B742" t="s">
        <v>1515</v>
      </c>
      <c r="C742" t="s">
        <v>1443</v>
      </c>
      <c r="D742" t="s">
        <v>1410</v>
      </c>
      <c r="E742" t="s">
        <v>1488</v>
      </c>
      <c r="F742" t="s">
        <v>30</v>
      </c>
      <c r="DG742">
        <v>5.1337974996228725E-10</v>
      </c>
      <c r="EH742">
        <v>1.4298985570281301E-8</v>
      </c>
      <c r="EI742">
        <v>6.0878848146685548E-10</v>
      </c>
      <c r="GR742">
        <v>2.060531749221789E-11</v>
      </c>
      <c r="LP742">
        <v>3.5903027517871055E-10</v>
      </c>
      <c r="LQ742">
        <v>3.8346352030011129E-8</v>
      </c>
      <c r="MS742">
        <v>8.9388472187375655E-12</v>
      </c>
      <c r="MT742">
        <v>9.7087201741262384E-9</v>
      </c>
      <c r="MV742">
        <v>3.8859060668786959E-10</v>
      </c>
      <c r="MW742">
        <v>4.9058978963326788E-10</v>
      </c>
      <c r="MX742">
        <v>2.7660558326719141E-10</v>
      </c>
      <c r="OB742">
        <v>4.063932E-8</v>
      </c>
      <c r="OC742">
        <v>1.1495212830804081E-11</v>
      </c>
      <c r="OF742">
        <v>2.32488555253176E-11</v>
      </c>
      <c r="OG742">
        <v>5.2458016369752206E-6</v>
      </c>
      <c r="OH742">
        <v>5.6359968042820599E-10</v>
      </c>
      <c r="OP742">
        <v>3.1764581578329329E-9</v>
      </c>
      <c r="OQ742">
        <v>1.0593359266770915E-7</v>
      </c>
      <c r="OU742">
        <v>3.6359226474485072E-9</v>
      </c>
      <c r="OW742">
        <v>2.5830617685851834E-8</v>
      </c>
      <c r="PB742">
        <v>2.3781560739771854E-8</v>
      </c>
      <c r="PC742">
        <v>1.4981883561879026E-5</v>
      </c>
      <c r="PD742">
        <v>9.211194993205005E-12</v>
      </c>
      <c r="PE742">
        <v>9.5110410830634007E-12</v>
      </c>
      <c r="PF742">
        <v>2.1504009855274262E-9</v>
      </c>
      <c r="PG742">
        <v>1.554021795435826E-8</v>
      </c>
      <c r="PH742">
        <v>9.4189453842324248E-10</v>
      </c>
      <c r="PI742">
        <v>2.9659046244230074E-11</v>
      </c>
      <c r="PJ742">
        <v>4.6676703767532597E-11</v>
      </c>
      <c r="PK742">
        <v>3.2182753487029797E-11</v>
      </c>
      <c r="PL742">
        <v>1.8970689012698183E-11</v>
      </c>
      <c r="PM742">
        <v>5.9893720598150511E-8</v>
      </c>
      <c r="PN742">
        <v>1.1037736557663859E-11</v>
      </c>
      <c r="PO742">
        <v>8.2844676383699608E-10</v>
      </c>
      <c r="PU742">
        <v>5.8568890665154899E-9</v>
      </c>
      <c r="QR742">
        <v>6.6309515511131208E-10</v>
      </c>
      <c r="QS742">
        <v>1.4041425508622837E-9</v>
      </c>
      <c r="RG742">
        <v>1.8216371539669276E-8</v>
      </c>
      <c r="RH742">
        <v>2.2874711855149818E-11</v>
      </c>
      <c r="RI742">
        <v>1.3700250260448769E-12</v>
      </c>
      <c r="RJ742">
        <v>5.0567282291635683E-8</v>
      </c>
      <c r="RK742">
        <v>1.7386301234235776E-8</v>
      </c>
      <c r="RM742">
        <v>3.9417614300508925E-8</v>
      </c>
      <c r="RN742">
        <v>2.4155134063137751E-13</v>
      </c>
      <c r="RO742">
        <v>2.0163094384734266E-7</v>
      </c>
      <c r="RP742">
        <v>1.0302636467621914E-11</v>
      </c>
      <c r="RQ742">
        <v>9.7120898849310755E-10</v>
      </c>
      <c r="RR742">
        <v>1.3135837843316948E-8</v>
      </c>
      <c r="RS742">
        <v>2.543926499920812E-11</v>
      </c>
      <c r="RU742">
        <v>1.9178283600174015E-6</v>
      </c>
      <c r="RY742">
        <v>1.457216235082646E-9</v>
      </c>
      <c r="RZ742">
        <v>7.9955392530611349E-10</v>
      </c>
      <c r="SA742">
        <v>1.7607622032000001E-8</v>
      </c>
      <c r="SB742">
        <v>2.3441541959353794E-10</v>
      </c>
      <c r="SC742">
        <v>5.7034643422917018E-10</v>
      </c>
      <c r="SG742">
        <v>3.0090325723798566E-12</v>
      </c>
      <c r="SI742">
        <v>8.3136263903893736E-7</v>
      </c>
      <c r="SS742">
        <v>8.1854286955438138E-9</v>
      </c>
      <c r="SU742">
        <v>9.5376428463869494E-10</v>
      </c>
      <c r="TH742">
        <v>5.1644602276467559E-8</v>
      </c>
      <c r="TJ742">
        <v>7.2800089630423134E-12</v>
      </c>
      <c r="TK742">
        <v>1.0407209695609738E-9</v>
      </c>
      <c r="AFM742">
        <v>2.5624518083449255E-11</v>
      </c>
      <c r="AGT742">
        <v>2.5233256002530666E-12</v>
      </c>
      <c r="ANX742">
        <v>1.8746509351381098E-8</v>
      </c>
      <c r="ANY742">
        <v>2.9516564612198521E-8</v>
      </c>
      <c r="AOD742">
        <v>9.9606948921597739E-10</v>
      </c>
      <c r="AOE742">
        <v>9.9464957843068686E-10</v>
      </c>
      <c r="AOF742">
        <v>2.5328228010239405E-10</v>
      </c>
      <c r="AOG742">
        <v>2.0679165268901252E-8</v>
      </c>
      <c r="AOH742">
        <v>6.1711305564068519E-9</v>
      </c>
      <c r="AOI742">
        <v>1.3404841617963345E-10</v>
      </c>
      <c r="AOJ742">
        <v>1.3741659348393062E-8</v>
      </c>
      <c r="AOK742">
        <v>2.1931681780995733E-11</v>
      </c>
      <c r="AOL742">
        <v>5.4508760837967648E-9</v>
      </c>
      <c r="AOM742">
        <v>1.5507921330175957E-10</v>
      </c>
      <c r="AON742">
        <v>7.6999272173970205E-9</v>
      </c>
      <c r="AOO742">
        <v>3.9166467216566637E-10</v>
      </c>
      <c r="AOP742">
        <v>4.0830164466212678E-9</v>
      </c>
      <c r="AOQ742">
        <v>6.7013955862238078E-8</v>
      </c>
      <c r="AOR742">
        <v>2.3216385719086691E-9</v>
      </c>
      <c r="AOS742">
        <v>5.3767751739568878E-9</v>
      </c>
      <c r="AOT742">
        <v>7.9618270455404242E-10</v>
      </c>
      <c r="AOU742">
        <v>8.5894379422116905E-12</v>
      </c>
      <c r="AOV742">
        <v>4.6688262554013979E-9</v>
      </c>
      <c r="ARG742">
        <v>2.6416129353926338E-10</v>
      </c>
      <c r="ARK742">
        <v>1.4566528180551898E-12</v>
      </c>
      <c r="ARR742">
        <v>4.5761522124559889E-9</v>
      </c>
      <c r="ARS742">
        <v>6.8593811576671721E-9</v>
      </c>
      <c r="AXI742">
        <v>5.3060368621662068E-15</v>
      </c>
      <c r="AXJ742">
        <v>3.1857651760234561E-9</v>
      </c>
      <c r="BET742">
        <v>2.3188492334122559E-11</v>
      </c>
      <c r="BEU742">
        <v>3.9959128800999303E-11</v>
      </c>
      <c r="BEX742">
        <v>3.8939345933982317E-9</v>
      </c>
      <c r="BKX742">
        <v>3.9703725718523125E-9</v>
      </c>
      <c r="BKY742">
        <v>3.8814977592027101E-11</v>
      </c>
      <c r="BLY742">
        <v>8.7691337433570114E-10</v>
      </c>
      <c r="BLZ742">
        <v>3.0254050547860549E-9</v>
      </c>
      <c r="BOI742">
        <v>1.7068688438518177E-9</v>
      </c>
      <c r="BQV742">
        <v>3.654653406246281E-13</v>
      </c>
      <c r="BSB742">
        <v>3.5662619031586296E-8</v>
      </c>
      <c r="BUA742">
        <v>2.0007894284494634E-9</v>
      </c>
      <c r="BUB742">
        <v>1.1664561540601852E-8</v>
      </c>
      <c r="BYE742">
        <v>1.1208142741912557E-7</v>
      </c>
      <c r="BYF742">
        <v>1.2415173498733943E-7</v>
      </c>
      <c r="BYI742">
        <v>7.3899842254369208E-10</v>
      </c>
      <c r="CBT742">
        <v>9.0688918557769658E-10</v>
      </c>
      <c r="CBW742">
        <v>8.948798682252124E-11</v>
      </c>
      <c r="CBX742">
        <v>1.7014993846443306E-9</v>
      </c>
    </row>
    <row r="743" spans="2:967 1064:2048 2065:2110" x14ac:dyDescent="0.2">
      <c r="B743" t="s">
        <v>1516</v>
      </c>
      <c r="C743" t="s">
        <v>1445</v>
      </c>
      <c r="D743" t="s">
        <v>1410</v>
      </c>
      <c r="E743" t="s">
        <v>1488</v>
      </c>
      <c r="F743" t="s">
        <v>30</v>
      </c>
      <c r="AN743">
        <v>9.780927169095306E-10</v>
      </c>
      <c r="AV743">
        <v>2.8375100000000013E-9</v>
      </c>
      <c r="BN743">
        <v>3.9322259783905927E-10</v>
      </c>
      <c r="DG743">
        <v>2.5098565553711823E-9</v>
      </c>
      <c r="DX743">
        <v>1.2704851997117964E-9</v>
      </c>
      <c r="DY743">
        <v>2.2417800986550193E-9</v>
      </c>
      <c r="EH743">
        <v>8.2176097795472055E-8</v>
      </c>
      <c r="EI743">
        <v>3.5028493539448396E-9</v>
      </c>
      <c r="FE743">
        <v>3.6998213893580892E-11</v>
      </c>
      <c r="FG743">
        <v>1.1637829199582627E-10</v>
      </c>
      <c r="GQ743">
        <v>7.5124302455050027E-12</v>
      </c>
      <c r="GR743">
        <v>2.3180982178745125E-10</v>
      </c>
      <c r="HR743">
        <v>4.8185658239004712E-9</v>
      </c>
      <c r="IF743">
        <v>9.3307432152323477E-12</v>
      </c>
      <c r="JO743">
        <v>2.7186265823028063E-7</v>
      </c>
      <c r="JP743">
        <v>5.5124110165397723E-7</v>
      </c>
      <c r="JQ743">
        <v>1.3991902237474359E-6</v>
      </c>
      <c r="JR743">
        <v>1.4084458293339445E-6</v>
      </c>
      <c r="JV743">
        <v>1.2942642814625532E-8</v>
      </c>
      <c r="JW743">
        <v>6.882340546196275E-8</v>
      </c>
      <c r="JX743">
        <v>1.2180489269616646E-8</v>
      </c>
      <c r="JY743">
        <v>8.0932728741124639E-9</v>
      </c>
      <c r="JZ743">
        <v>2.206856173839696E-7</v>
      </c>
      <c r="KA743">
        <v>5.6480272397458432E-8</v>
      </c>
      <c r="KB743">
        <v>4.7206633893662348E-8</v>
      </c>
      <c r="KF743">
        <v>9.2311451033571721E-8</v>
      </c>
      <c r="KG743">
        <v>1.3303907115206938E-7</v>
      </c>
      <c r="KH743">
        <v>5.8355171068721132E-9</v>
      </c>
      <c r="KI743">
        <v>1.6425000000000021E-6</v>
      </c>
      <c r="LK743">
        <v>1.5903993293533751E-11</v>
      </c>
      <c r="LM743">
        <v>3.6210710929233906E-9</v>
      </c>
      <c r="LO743">
        <v>1.0045575281280498E-9</v>
      </c>
      <c r="LP743">
        <v>2.0552870842565706E-9</v>
      </c>
      <c r="LQ743">
        <v>2.2070221841448711E-7</v>
      </c>
      <c r="MH743">
        <v>4.0452711182143298E-5</v>
      </c>
      <c r="MN743">
        <v>8.4336374742397953E-13</v>
      </c>
      <c r="MO743">
        <v>1.7914661612247674E-10</v>
      </c>
      <c r="MP743">
        <v>1.214406158789888E-12</v>
      </c>
      <c r="MR743">
        <v>2.7258337452822498E-11</v>
      </c>
      <c r="MT743">
        <v>7.7988080087243542E-8</v>
      </c>
      <c r="MW743">
        <v>3.4036133730537725E-11</v>
      </c>
      <c r="MY743">
        <v>1.2088107572644227E-13</v>
      </c>
      <c r="OB743">
        <v>6.8721090119999999E-6</v>
      </c>
      <c r="OF743">
        <v>1.8918598528739456E-11</v>
      </c>
      <c r="OG743">
        <v>1.5238684332762526E-7</v>
      </c>
      <c r="OH743">
        <v>2.3247414519945784E-10</v>
      </c>
      <c r="OK743">
        <v>2.2117654211690599E-10</v>
      </c>
      <c r="ON743">
        <v>7.3710309516689504E-11</v>
      </c>
      <c r="OP743">
        <v>7.9585984613836132E-10</v>
      </c>
      <c r="OQ743">
        <v>5.6763929971397012E-7</v>
      </c>
      <c r="OS743">
        <v>4.3213701627721882E-11</v>
      </c>
      <c r="OT743">
        <v>3.3209778989734174E-11</v>
      </c>
      <c r="OU743">
        <v>2.9748458024578698E-9</v>
      </c>
      <c r="OW743">
        <v>1.3463496824374388E-11</v>
      </c>
      <c r="OY743">
        <v>2.9393524193838837E-13</v>
      </c>
      <c r="OZ743">
        <v>3.3684416791697737E-12</v>
      </c>
      <c r="PA743">
        <v>4.5093978741292503E-11</v>
      </c>
      <c r="PB743">
        <v>2.9007105476313653E-10</v>
      </c>
      <c r="PC743">
        <v>5.0131687303210581E-6</v>
      </c>
      <c r="PD743">
        <v>9.5343948175279866E-14</v>
      </c>
      <c r="PE743">
        <v>6.7122808641070877E-14</v>
      </c>
      <c r="PF743">
        <v>2.2371606794680139E-11</v>
      </c>
      <c r="PG743">
        <v>1.1574224830589746E-10</v>
      </c>
      <c r="PH743">
        <v>7.1314872194902642E-12</v>
      </c>
      <c r="PI743">
        <v>7.3577249336647691E-13</v>
      </c>
      <c r="PJ743">
        <v>4.7948548556838669E-13</v>
      </c>
      <c r="PK743">
        <v>1.6969088202252074E-13</v>
      </c>
      <c r="PL743">
        <v>1.1321914627168391E-13</v>
      </c>
      <c r="PM743">
        <v>6.6471643669623683E-10</v>
      </c>
      <c r="PN743">
        <v>5.4056607243943513E-14</v>
      </c>
      <c r="PO743">
        <v>4.6253231231594069E-12</v>
      </c>
      <c r="PQ743">
        <v>7.0152746519692012E-5</v>
      </c>
      <c r="PU743">
        <v>1.5421986003546705E-8</v>
      </c>
      <c r="QR743">
        <v>2.025531824295005E-8</v>
      </c>
      <c r="QS743">
        <v>1.0739342702927284E-8</v>
      </c>
      <c r="QV743">
        <v>1.42924208E-11</v>
      </c>
      <c r="QZ743">
        <v>2.658732233129973E-11</v>
      </c>
      <c r="RA743">
        <v>4.6432627923859679E-9</v>
      </c>
      <c r="RC743">
        <v>5.3488852833922458E-10</v>
      </c>
      <c r="RD743">
        <v>1.6477963926961184E-9</v>
      </c>
      <c r="RE743">
        <v>1.0918009219667821E-10</v>
      </c>
      <c r="RG743">
        <v>1.3344215024694239E-8</v>
      </c>
      <c r="RH743">
        <v>4.5070648877802604E-9</v>
      </c>
      <c r="RI743">
        <v>1.9403613702205958E-10</v>
      </c>
      <c r="RJ743">
        <v>2.6792278297060012E-8</v>
      </c>
      <c r="RK743">
        <v>9.224398710386204E-9</v>
      </c>
      <c r="RL743">
        <v>1.0831200276881124E-11</v>
      </c>
      <c r="RM743">
        <v>1.66400532852484E-9</v>
      </c>
      <c r="RN743">
        <v>1.0255696750535604E-14</v>
      </c>
      <c r="RO743">
        <v>8.497304062138012E-9</v>
      </c>
      <c r="RP743">
        <v>8.3845924443944306E-12</v>
      </c>
      <c r="RQ743">
        <v>5.1271946600651364E-10</v>
      </c>
      <c r="RR743">
        <v>7.048498354950557E-10</v>
      </c>
      <c r="RS743">
        <v>1.3650337316648261E-12</v>
      </c>
      <c r="RU743">
        <v>1.0979933358878253E-9</v>
      </c>
      <c r="RV743">
        <v>3.5553239875087156E-8</v>
      </c>
      <c r="RW743">
        <v>1.880234212515893E-8</v>
      </c>
      <c r="RY743">
        <v>4.1730388355352958E-11</v>
      </c>
      <c r="RZ743">
        <v>2.5729026516978801E-11</v>
      </c>
      <c r="SA743">
        <v>1.2862305456000001E-7</v>
      </c>
      <c r="SB743">
        <v>1.0046375125437341E-9</v>
      </c>
      <c r="SC743">
        <v>3.3807865558380676E-8</v>
      </c>
      <c r="SE743">
        <v>9.2606160641715562E-9</v>
      </c>
      <c r="SG743">
        <v>5.2262144678176454E-9</v>
      </c>
      <c r="SI743">
        <v>1.1030283832918185E-9</v>
      </c>
      <c r="SK743">
        <v>6.3274789222913617E-9</v>
      </c>
      <c r="SL743">
        <v>9.2277672390830897E-9</v>
      </c>
      <c r="SO743">
        <v>6.6340004770405319E-7</v>
      </c>
      <c r="SP743">
        <v>1.7932858612752977E-7</v>
      </c>
      <c r="SS743">
        <v>1.2628947130267598E-9</v>
      </c>
      <c r="SU743">
        <v>5.1640750907014019E-11</v>
      </c>
      <c r="SX743">
        <v>1.0853595003906107E-10</v>
      </c>
      <c r="SY743">
        <v>7.2836190706932605E-8</v>
      </c>
      <c r="TD743">
        <v>1.2110078411006918E-6</v>
      </c>
      <c r="TH743">
        <v>2.3151028606692358E-9</v>
      </c>
      <c r="TJ743">
        <v>2.0592025352605397E-11</v>
      </c>
      <c r="TK743">
        <v>1.1978109272305546E-8</v>
      </c>
      <c r="TL743">
        <v>2.6643177227388006E-10</v>
      </c>
      <c r="TM743">
        <v>2.0947357971599643E-9</v>
      </c>
      <c r="TN743">
        <v>1.218032007491997E-11</v>
      </c>
      <c r="TP743">
        <v>2.9009140765644215E-8</v>
      </c>
      <c r="TR743">
        <v>8.1170717414866283E-7</v>
      </c>
      <c r="TS743">
        <v>8.40633238070717E-7</v>
      </c>
      <c r="AFL743">
        <v>9.8913753548666173E-8</v>
      </c>
      <c r="AFM743">
        <v>5.1109961441886567E-10</v>
      </c>
      <c r="AFP743">
        <v>1.7493409889759232E-11</v>
      </c>
      <c r="AFY743">
        <v>1.1267266290946897E-8</v>
      </c>
      <c r="AGS743">
        <v>2.3829545656796646E-10</v>
      </c>
      <c r="AGT743">
        <v>4.7876941579980619E-11</v>
      </c>
      <c r="AGX743">
        <v>4.027636952831512E-7</v>
      </c>
      <c r="AHL743">
        <v>1.320185851061296E-10</v>
      </c>
      <c r="AJF743">
        <v>4.8247981787049281E-4</v>
      </c>
      <c r="AJH743">
        <v>2.2340653237000706E-6</v>
      </c>
      <c r="AJI743">
        <v>4.7293382306793047E-4</v>
      </c>
      <c r="AJJ743">
        <v>1.2610766280352073E-5</v>
      </c>
      <c r="AJM743">
        <v>7.0045343521603545E-3</v>
      </c>
      <c r="AJN743">
        <v>9.615852445703954E-3</v>
      </c>
      <c r="AJO743">
        <v>7.302729625780501E-7</v>
      </c>
      <c r="ANX743">
        <v>1.0756193890136695E-7</v>
      </c>
      <c r="ANY743">
        <v>1.7020230096732564E-7</v>
      </c>
      <c r="AOD743">
        <v>1.7410522096822208E-10</v>
      </c>
      <c r="AOE743">
        <v>1.7385703157611176E-10</v>
      </c>
      <c r="AOF743">
        <v>4.4271778045598517E-11</v>
      </c>
      <c r="AOG743">
        <v>3.6145576965863411E-9</v>
      </c>
      <c r="AOH743">
        <v>1.0786657565353806E-9</v>
      </c>
      <c r="AOI743">
        <v>2.3430623437492715E-11</v>
      </c>
      <c r="AOJ743">
        <v>2.4019354705916959E-9</v>
      </c>
      <c r="AOK743">
        <v>3.8334878680909441E-12</v>
      </c>
      <c r="AOL743">
        <v>9.527708611844206E-10</v>
      </c>
      <c r="AOM743">
        <v>2.7106643654684292E-11</v>
      </c>
      <c r="AON743">
        <v>1.3458875551738282E-9</v>
      </c>
      <c r="AOO743">
        <v>6.8459946852225893E-11</v>
      </c>
      <c r="AOP743">
        <v>7.1367960604377285E-10</v>
      </c>
      <c r="AOQ743">
        <v>1.1713519708884273E-8</v>
      </c>
      <c r="AOR743">
        <v>4.0580441520065655E-10</v>
      </c>
      <c r="AOS743">
        <v>5.5177393170943344E-10</v>
      </c>
      <c r="AOT743">
        <v>1.3916656137772876E-10</v>
      </c>
      <c r="AOU743">
        <v>1.5013671306192732E-12</v>
      </c>
      <c r="AOV743">
        <v>8.160746169413523E-10</v>
      </c>
      <c r="APJ743">
        <v>2.2592995070933812E-8</v>
      </c>
      <c r="APN743">
        <v>4.6264402447738854E-9</v>
      </c>
      <c r="ARG743">
        <v>1.5233841467908441E-9</v>
      </c>
      <c r="ARK743">
        <v>1.8523301460365277E-10</v>
      </c>
      <c r="ARL743">
        <v>1.9239951499887179E-10</v>
      </c>
      <c r="ARM743">
        <v>8.4025736070112354E-8</v>
      </c>
      <c r="ARR743">
        <v>2.6326658812623311E-8</v>
      </c>
      <c r="ARS743">
        <v>3.9453268175823601E-8</v>
      </c>
      <c r="ATU743">
        <v>1.920271181377004E-5</v>
      </c>
      <c r="AUQ743">
        <v>3.2134852528322085E-11</v>
      </c>
      <c r="AVT743">
        <v>6.0131011839017695E-11</v>
      </c>
      <c r="AVV743">
        <v>1.0019512763197888E-7</v>
      </c>
      <c r="AWQ743">
        <v>3.5430004094170544E-8</v>
      </c>
      <c r="AWR743">
        <v>2.2783780142513687E-8</v>
      </c>
      <c r="AXG743">
        <v>9.3942115281721711E-10</v>
      </c>
      <c r="AXH743">
        <v>4.9152940651703395E-18</v>
      </c>
      <c r="AXI743">
        <v>3.0461765841231299E-14</v>
      </c>
      <c r="AXJ743">
        <v>1.8367584049349029E-8</v>
      </c>
      <c r="BAO743">
        <v>1.4123722869950113E-7</v>
      </c>
      <c r="BBN743">
        <v>2.9757869081056553E-10</v>
      </c>
      <c r="BBO743">
        <v>3.2589861655640275E-9</v>
      </c>
      <c r="BBP743">
        <v>9.725023840084959E-10</v>
      </c>
      <c r="BDN743">
        <v>2.0979451793729831E-7</v>
      </c>
      <c r="BDO743">
        <v>1.0744887058866476E-4</v>
      </c>
      <c r="BEB743">
        <v>1.0499169618726163E-10</v>
      </c>
      <c r="BEL743">
        <v>7.8727801504132221E-13</v>
      </c>
      <c r="BEM743">
        <v>8.6092415846327467E-12</v>
      </c>
      <c r="BEN743">
        <v>4.6099050412796667E-9</v>
      </c>
      <c r="BET743">
        <v>1.3288255786679812E-10</v>
      </c>
      <c r="BEU743">
        <v>2.2991697899330166E-10</v>
      </c>
      <c r="BEX743">
        <v>2.2421009997240111E-8</v>
      </c>
      <c r="BGI743">
        <v>3.6763560887333329E-8</v>
      </c>
      <c r="BHD743">
        <v>1.3766832499105958E-11</v>
      </c>
      <c r="BHE743">
        <v>6.0798997700639042E-8</v>
      </c>
      <c r="BHK743">
        <v>2.5653763362603234E-9</v>
      </c>
      <c r="BHN743">
        <v>7.1285767828064765E-8</v>
      </c>
      <c r="BHO743">
        <v>7.960341341106821E-9</v>
      </c>
      <c r="BHP743">
        <v>6.4494578814940299E-11</v>
      </c>
      <c r="BHQ743">
        <v>1.0170428552716662E-11</v>
      </c>
      <c r="BHR743">
        <v>4.6435857932979085E-9</v>
      </c>
      <c r="BHW743">
        <v>8.0635448846034779E-10</v>
      </c>
      <c r="BHX743">
        <v>1.0345998973716326E-11</v>
      </c>
      <c r="BHY743">
        <v>1.1257959089985724E-10</v>
      </c>
      <c r="BID743">
        <v>1.4359696872809211E-7</v>
      </c>
      <c r="BIE743">
        <v>1.056147987426122E-6</v>
      </c>
      <c r="BJA743">
        <v>7.7503213303654245E-9</v>
      </c>
      <c r="BJD743">
        <v>6.7255232618160896E-8</v>
      </c>
      <c r="BJX743">
        <v>2.3805912072560628E-6</v>
      </c>
      <c r="BJY743">
        <v>5.2872399733276544E-6</v>
      </c>
      <c r="BKG743">
        <v>8.5680346319551052E-11</v>
      </c>
      <c r="BKH743">
        <v>1.9978032685884824E-10</v>
      </c>
      <c r="BKX743">
        <v>2.2728599872400061E-8</v>
      </c>
      <c r="BKY743">
        <v>2.2333375765260408E-10</v>
      </c>
      <c r="BLB743">
        <v>1.8030477808478085E-8</v>
      </c>
      <c r="BLC743">
        <v>2.0161446645228184E-11</v>
      </c>
      <c r="BLO743">
        <v>9.7928779193841276E-12</v>
      </c>
      <c r="BLY743">
        <v>5.0199352447001807E-9</v>
      </c>
      <c r="BLZ743">
        <v>1.7443025005525114E-8</v>
      </c>
      <c r="BND743">
        <v>1.0613804412121335E-11</v>
      </c>
      <c r="BNE743">
        <v>4.0818662254009062E-8</v>
      </c>
      <c r="BOI743">
        <v>9.8382023638681174E-9</v>
      </c>
      <c r="BPC743">
        <v>4.9276618417593649E-13</v>
      </c>
      <c r="BPD743">
        <v>6.0669639758228879E-9</v>
      </c>
      <c r="BPE743">
        <v>3.3535653755749701E-11</v>
      </c>
      <c r="BPH743">
        <v>1.930885633451284E-9</v>
      </c>
      <c r="BPJ743">
        <v>1.5007126036876343E-9</v>
      </c>
      <c r="BPN743">
        <v>3.364631421713931E-4</v>
      </c>
      <c r="BPO743">
        <v>1.6537368458366018E-4</v>
      </c>
      <c r="BPP743">
        <v>2.1126172363927941E-7</v>
      </c>
      <c r="BPV743">
        <v>1.6530506404232139E-9</v>
      </c>
      <c r="BQE743">
        <v>2.4228143461731647E-10</v>
      </c>
      <c r="BQO743">
        <v>2.9463926912222123E-7</v>
      </c>
      <c r="BQV743">
        <v>4.58037036402898E-12</v>
      </c>
      <c r="BSB743">
        <v>5.9437698385977167E-8</v>
      </c>
      <c r="BSD743">
        <v>1.1751984844648576E-9</v>
      </c>
      <c r="BST743">
        <v>3.9541759600328132E-10</v>
      </c>
      <c r="BSU743">
        <v>3.7731110135824029E-14</v>
      </c>
      <c r="BTR743">
        <v>1.0036242136597244E-9</v>
      </c>
      <c r="BUA743">
        <v>3.3243885888083396E-8</v>
      </c>
      <c r="BUB743">
        <v>4.8079141760837669E-8</v>
      </c>
      <c r="BUD743">
        <v>9.6322324650966553E-14</v>
      </c>
      <c r="BUE743">
        <v>3.5284278349630708E-10</v>
      </c>
      <c r="BWG743">
        <v>5.8551723836829744E-14</v>
      </c>
      <c r="BWH743">
        <v>1.6942179283300119E-9</v>
      </c>
      <c r="BWI743">
        <v>3.463905675328671E-17</v>
      </c>
      <c r="BWJ743">
        <v>1.1638051091963749E-7</v>
      </c>
      <c r="BWK743">
        <v>2.8200583219609063E-9</v>
      </c>
      <c r="BWM743">
        <v>7.4124610599046077E-8</v>
      </c>
      <c r="BWN743">
        <v>4.2611970222713089E-10</v>
      </c>
      <c r="BWQ743">
        <v>6.1366354660564304E-8</v>
      </c>
      <c r="BWR743">
        <v>6.5729479716389785E-8</v>
      </c>
      <c r="BWS743">
        <v>4.7377388645051897E-9</v>
      </c>
      <c r="BWT743">
        <v>2.5393124393296685E-6</v>
      </c>
      <c r="BWU743">
        <v>8.7782863962617506E-6</v>
      </c>
      <c r="BWV743">
        <v>5.9276413388361586E-7</v>
      </c>
      <c r="BWW743">
        <v>3.0634847842179308E-13</v>
      </c>
      <c r="BXA743">
        <v>6.1145464887985845E-13</v>
      </c>
      <c r="BXH743">
        <v>2.2892478991839506E-9</v>
      </c>
      <c r="BYE743">
        <v>2.069195583122318E-8</v>
      </c>
      <c r="BYF743">
        <v>2.3019800862235855E-8</v>
      </c>
      <c r="BYG743">
        <v>4.6334379948501683E-12</v>
      </c>
      <c r="BYH743">
        <v>2.7864929064682903E-10</v>
      </c>
      <c r="BYI743">
        <v>2.1348843317928878E-8</v>
      </c>
      <c r="BYL743">
        <v>5.0355183492766457E-11</v>
      </c>
      <c r="BYM743">
        <v>1.5950202101111887E-11</v>
      </c>
      <c r="BYO743">
        <v>9.7546690535725615E-12</v>
      </c>
      <c r="BYP743">
        <v>8.6636863304756282E-11</v>
      </c>
      <c r="BYQ743">
        <v>5.5260269567358056E-11</v>
      </c>
      <c r="BYT743">
        <v>2.3739769365753753E-11</v>
      </c>
      <c r="BYU743">
        <v>1.6022796429222732E-9</v>
      </c>
      <c r="BYV743">
        <v>1.2574729500810934E-10</v>
      </c>
      <c r="BYW743">
        <v>4.1147176357303767E-11</v>
      </c>
      <c r="BYX743">
        <v>1.461255423398687E-10</v>
      </c>
      <c r="BYY743">
        <v>1.5428274685213578E-10</v>
      </c>
      <c r="BZA743">
        <v>2.1570771143078742E-9</v>
      </c>
      <c r="BZB743">
        <v>3.9814902413454392E-11</v>
      </c>
      <c r="BZC743">
        <v>1.4144767962674588E-10</v>
      </c>
      <c r="BZF743">
        <v>2.9810397930903849E-10</v>
      </c>
      <c r="BZG743">
        <v>1.9257112082920323E-11</v>
      </c>
      <c r="BZH743">
        <v>5.3248980280769918E-11</v>
      </c>
      <c r="BZI743">
        <v>6.4390748423721591E-11</v>
      </c>
      <c r="BZK743">
        <v>5.9969095930819353E-11</v>
      </c>
      <c r="BZL743">
        <v>5.6267299885707059E-12</v>
      </c>
      <c r="BZT743">
        <v>8.403116286176533E-9</v>
      </c>
      <c r="CAR743">
        <v>1.7872558798244667E-7</v>
      </c>
      <c r="CBT743">
        <v>5.5220670884434221E-9</v>
      </c>
      <c r="CBV743">
        <v>4.5484178383702075E-9</v>
      </c>
      <c r="CBW743">
        <v>3.9678635666589603E-10</v>
      </c>
      <c r="CBX743">
        <v>6.8523418797933166E-9</v>
      </c>
      <c r="CCB743">
        <v>4.948488420983591E-7</v>
      </c>
      <c r="CCD743">
        <v>1.4999774733260048E-5</v>
      </c>
    </row>
    <row r="744" spans="2:967 1064:2048 2065:2110" x14ac:dyDescent="0.2">
      <c r="B744" t="s">
        <v>1517</v>
      </c>
      <c r="C744" t="s">
        <v>1518</v>
      </c>
      <c r="D744" t="s">
        <v>1410</v>
      </c>
      <c r="E744" t="s">
        <v>1519</v>
      </c>
      <c r="F744" t="s">
        <v>30</v>
      </c>
      <c r="DG744">
        <v>1.1978860832453368E-15</v>
      </c>
      <c r="DZ744">
        <v>3.5483570545208396E-13</v>
      </c>
      <c r="EA744">
        <v>3.4481242537907814E-13</v>
      </c>
      <c r="GR744">
        <v>1.0500786798918731E-16</v>
      </c>
      <c r="AFM744">
        <v>5.4934516379714821E-17</v>
      </c>
      <c r="AGT744">
        <v>1.2737073137315598E-17</v>
      </c>
      <c r="ARK744">
        <v>7.5633896322096402E-19</v>
      </c>
      <c r="BEM744">
        <v>3.5985223758644539E-12</v>
      </c>
      <c r="BEN744">
        <v>1.9268650180831087E-9</v>
      </c>
      <c r="BGI744">
        <v>7.6573711345130286E-9</v>
      </c>
      <c r="BQV744">
        <v>1.4030397641394034E-18</v>
      </c>
      <c r="BUA744">
        <v>1.2928177845365764E-14</v>
      </c>
      <c r="BUB744">
        <v>1.1234988452704335E-14</v>
      </c>
      <c r="CBT744">
        <v>1.0199139505458367E-14</v>
      </c>
      <c r="CBW744">
        <v>7.4460758846663889E-17</v>
      </c>
      <c r="CBX744">
        <v>1.3307446549163833E-15</v>
      </c>
    </row>
    <row r="745" spans="2:967 1064:2048 2065:2110" x14ac:dyDescent="0.2">
      <c r="B745" t="s">
        <v>1520</v>
      </c>
      <c r="C745" t="s">
        <v>1521</v>
      </c>
      <c r="D745" t="s">
        <v>1410</v>
      </c>
      <c r="E745" t="s">
        <v>1519</v>
      </c>
      <c r="F745" t="s">
        <v>30</v>
      </c>
      <c r="DG745">
        <v>4.7915443329813479E-12</v>
      </c>
      <c r="EB745">
        <v>4.7278385622339445E-7</v>
      </c>
      <c r="GR745">
        <v>4.7253540595134286E-13</v>
      </c>
      <c r="AFM745">
        <v>8.48355822572811E-13</v>
      </c>
      <c r="AGT745">
        <v>3.7639105015708033E-14</v>
      </c>
      <c r="APA745">
        <v>7.0489978240301693E-5</v>
      </c>
      <c r="ARK745">
        <v>2.1884807963569558E-16</v>
      </c>
      <c r="BQV745">
        <v>1.3017894718819206E-14</v>
      </c>
      <c r="BUA745">
        <v>8.1262832170870524E-11</v>
      </c>
      <c r="BUB745">
        <v>5.7331485192476523E-11</v>
      </c>
      <c r="CBT745">
        <v>1.3509150479525331E-11</v>
      </c>
      <c r="CBW745">
        <v>1.0721673892886979E-12</v>
      </c>
      <c r="CBX745">
        <v>1.7577746561208942E-11</v>
      </c>
    </row>
    <row r="746" spans="2:967 1064:2048 2065:2110" x14ac:dyDescent="0.2">
      <c r="B746" t="s">
        <v>1522</v>
      </c>
      <c r="C746" t="s">
        <v>818</v>
      </c>
      <c r="D746" t="s">
        <v>1410</v>
      </c>
      <c r="E746" t="s">
        <v>850</v>
      </c>
      <c r="F746" t="s">
        <v>30</v>
      </c>
    </row>
    <row r="747" spans="2:967 1064:2048 2065:2110" x14ac:dyDescent="0.2">
      <c r="B747" t="s">
        <v>1523</v>
      </c>
      <c r="C747" t="s">
        <v>100</v>
      </c>
      <c r="D747" t="s">
        <v>1410</v>
      </c>
      <c r="E747" t="s">
        <v>850</v>
      </c>
      <c r="F747" t="s">
        <v>30</v>
      </c>
      <c r="UB747">
        <v>5.9132673511721406E-7</v>
      </c>
      <c r="VW747">
        <v>1.7281657117277288E-4</v>
      </c>
    </row>
    <row r="748" spans="2:967 1064:2048 2065:2110" x14ac:dyDescent="0.2">
      <c r="B748" t="s">
        <v>1524</v>
      </c>
      <c r="C748" t="s">
        <v>120</v>
      </c>
      <c r="D748" t="s">
        <v>1410</v>
      </c>
      <c r="E748" t="s">
        <v>850</v>
      </c>
      <c r="F748" t="s">
        <v>30</v>
      </c>
      <c r="UA748">
        <v>3.4296376388216765E-7</v>
      </c>
      <c r="UB748">
        <v>1.6404972898783757E-7</v>
      </c>
      <c r="VW748">
        <v>3.0699599683887609E-7</v>
      </c>
      <c r="VX748">
        <v>1.3475717038918096E-7</v>
      </c>
      <c r="VY748">
        <v>3.1267597925824473E-9</v>
      </c>
    </row>
    <row r="749" spans="2:967 1064:2048 2065:2110" x14ac:dyDescent="0.2">
      <c r="B749" t="s">
        <v>1525</v>
      </c>
      <c r="C749" t="s">
        <v>1413</v>
      </c>
      <c r="D749" t="s">
        <v>1410</v>
      </c>
      <c r="E749" t="s">
        <v>850</v>
      </c>
      <c r="F749" t="s">
        <v>30</v>
      </c>
      <c r="DG749">
        <v>2.2303498026139367E-12</v>
      </c>
      <c r="GR749">
        <v>1.802965280569065E-13</v>
      </c>
      <c r="JL749">
        <v>3.6941108820370102E-11</v>
      </c>
      <c r="AFM749">
        <v>2.0965514795549388E-13</v>
      </c>
      <c r="AGT749">
        <v>1.1954179752988871E-13</v>
      </c>
      <c r="AQZ749">
        <v>6.5146825875744807E-7</v>
      </c>
      <c r="ARK749">
        <v>4.1318517435219334E-15</v>
      </c>
      <c r="BQV749">
        <v>4.4357270893754333E-15</v>
      </c>
      <c r="BUA749">
        <v>3.9092347294320286E-11</v>
      </c>
      <c r="BUB749">
        <v>3.4696287868645738E-11</v>
      </c>
      <c r="CBT749">
        <v>4.8439184986345806E-12</v>
      </c>
      <c r="CBW749">
        <v>3.3262515856672989E-13</v>
      </c>
      <c r="CBX749">
        <v>5.8923519546048805E-12</v>
      </c>
    </row>
    <row r="750" spans="2:967 1064:2048 2065:2110" x14ac:dyDescent="0.2">
      <c r="B750" t="s">
        <v>1526</v>
      </c>
      <c r="C750" t="s">
        <v>874</v>
      </c>
      <c r="D750" t="s">
        <v>1410</v>
      </c>
      <c r="E750" t="s">
        <v>850</v>
      </c>
      <c r="F750" t="s">
        <v>30</v>
      </c>
    </row>
    <row r="751" spans="2:967 1064:2048 2065:2110" x14ac:dyDescent="0.2">
      <c r="B751" t="s">
        <v>1527</v>
      </c>
      <c r="C751" t="s">
        <v>161</v>
      </c>
      <c r="D751" t="s">
        <v>1410</v>
      </c>
      <c r="E751" t="s">
        <v>850</v>
      </c>
      <c r="F751" t="s">
        <v>30</v>
      </c>
      <c r="UB751">
        <v>3.4418644699309731E-8</v>
      </c>
      <c r="VW751">
        <v>9.6437794145828949E-10</v>
      </c>
      <c r="VX751">
        <v>1.9743272375411596E-9</v>
      </c>
    </row>
    <row r="752" spans="2:967 1064:2048 2065:2110" x14ac:dyDescent="0.2">
      <c r="B752" t="s">
        <v>1528</v>
      </c>
      <c r="C752" t="s">
        <v>1288</v>
      </c>
      <c r="D752" t="s">
        <v>1410</v>
      </c>
      <c r="E752" t="s">
        <v>850</v>
      </c>
      <c r="F752" t="s">
        <v>30</v>
      </c>
    </row>
    <row r="753" spans="2:878 1096:1900 2088:2107" x14ac:dyDescent="0.2">
      <c r="B753" t="s">
        <v>1529</v>
      </c>
      <c r="C753" t="s">
        <v>165</v>
      </c>
      <c r="D753" t="s">
        <v>1410</v>
      </c>
      <c r="E753" t="s">
        <v>850</v>
      </c>
      <c r="F753" t="s">
        <v>30</v>
      </c>
      <c r="UA753">
        <v>1.1360988217688573E-5</v>
      </c>
      <c r="UB753">
        <v>9.9767017486694454E-6</v>
      </c>
      <c r="VW753">
        <v>5.4134532494298854E-7</v>
      </c>
      <c r="VX753">
        <v>5.0271468443325924E-6</v>
      </c>
    </row>
    <row r="754" spans="2:878 1096:1900 2088:2107" x14ac:dyDescent="0.2">
      <c r="B754" t="s">
        <v>1530</v>
      </c>
      <c r="C754" t="s">
        <v>197</v>
      </c>
      <c r="D754" t="s">
        <v>1410</v>
      </c>
      <c r="E754" t="s">
        <v>850</v>
      </c>
      <c r="F754" t="s">
        <v>30</v>
      </c>
      <c r="UA754">
        <v>5.360376914910678E-8</v>
      </c>
      <c r="UB754">
        <v>1.4582094357660131E-8</v>
      </c>
      <c r="VW754">
        <v>3.1675346308395606E-8</v>
      </c>
      <c r="VX754">
        <v>5.4591337471770618E-10</v>
      </c>
      <c r="VY754">
        <v>3.1267597925824473E-9</v>
      </c>
    </row>
    <row r="755" spans="2:878 1096:1900 2088:2107" x14ac:dyDescent="0.2">
      <c r="B755" t="s">
        <v>1531</v>
      </c>
      <c r="C755" t="s">
        <v>1416</v>
      </c>
      <c r="D755" t="s">
        <v>1410</v>
      </c>
      <c r="E755" t="s">
        <v>850</v>
      </c>
      <c r="F755" t="s">
        <v>30</v>
      </c>
      <c r="BCT755">
        <v>2.6824333186053562E-9</v>
      </c>
      <c r="BCU755">
        <v>3.2548638331281326E-10</v>
      </c>
      <c r="BCV755">
        <v>7.0931248584826455E-11</v>
      </c>
      <c r="BCX755">
        <v>2.3625987156409043E-11</v>
      </c>
      <c r="BCY755">
        <v>2.0558657504219528E-11</v>
      </c>
      <c r="BCZ755">
        <v>4.1867616547572227E-11</v>
      </c>
    </row>
    <row r="756" spans="2:878 1096:1900 2088:2107" x14ac:dyDescent="0.2">
      <c r="B756" t="s">
        <v>1532</v>
      </c>
      <c r="C756" t="s">
        <v>1416</v>
      </c>
      <c r="D756" t="s">
        <v>1410</v>
      </c>
      <c r="E756" t="s">
        <v>850</v>
      </c>
      <c r="F756" t="s">
        <v>30</v>
      </c>
      <c r="DG756">
        <v>7.8147806383148172E-12</v>
      </c>
      <c r="FQ756">
        <v>4.1575420918184437E-13</v>
      </c>
      <c r="GR756">
        <v>6.4292553136776006E-13</v>
      </c>
      <c r="JL756">
        <v>3.6941108820370102E-11</v>
      </c>
      <c r="AFM756">
        <v>7.6143411944035096E-13</v>
      </c>
      <c r="AGT756">
        <v>4.4564700338598312E-13</v>
      </c>
      <c r="APD756">
        <v>1.2932058185297663E-6</v>
      </c>
      <c r="AQZ756">
        <v>6.5146825875744807E-7</v>
      </c>
      <c r="ARK756">
        <v>6.162761922541188E-15</v>
      </c>
      <c r="BCH756">
        <v>9.1745965987284604E-14</v>
      </c>
      <c r="BCI756">
        <v>1.1287928807120734E-12</v>
      </c>
      <c r="BCJ756">
        <v>3.9252048074210256E-11</v>
      </c>
      <c r="BCK756">
        <v>6.6323320172961949E-17</v>
      </c>
      <c r="BCP756">
        <v>4.1264968547623214E-13</v>
      </c>
      <c r="BCQ756">
        <v>3.5076056160214344E-12</v>
      </c>
      <c r="BCW756">
        <v>1.9906534443107734E-11</v>
      </c>
      <c r="BOU756">
        <v>2.965886696221557E-9</v>
      </c>
      <c r="BOW756">
        <v>1.1067434622015312E-6</v>
      </c>
      <c r="BQV756">
        <v>1.557325923769853E-14</v>
      </c>
      <c r="BUA756">
        <v>1.431333975736924E-10</v>
      </c>
      <c r="BUB756">
        <v>1.2655884051134589E-10</v>
      </c>
      <c r="CBH756">
        <v>5.7040725962340776E-8</v>
      </c>
      <c r="CBT756">
        <v>1.759957054503898E-11</v>
      </c>
      <c r="CBW756">
        <v>1.1565900183665481E-12</v>
      </c>
      <c r="CBX756">
        <v>2.0358407034168546E-11</v>
      </c>
    </row>
    <row r="757" spans="2:878 1096:1900 2088:2107" x14ac:dyDescent="0.2">
      <c r="B757" t="s">
        <v>1533</v>
      </c>
      <c r="C757" t="s">
        <v>1418</v>
      </c>
      <c r="D757" t="s">
        <v>1410</v>
      </c>
      <c r="E757" t="s">
        <v>850</v>
      </c>
      <c r="F757" t="s">
        <v>30</v>
      </c>
      <c r="DG757">
        <v>4.1355590969184254E-10</v>
      </c>
      <c r="GR757">
        <v>4.2498467327699396E-11</v>
      </c>
      <c r="AFM757">
        <v>6.8494302068378604E-11</v>
      </c>
      <c r="AGT757">
        <v>2.0897231104721099E-11</v>
      </c>
      <c r="ARK757">
        <v>4.3069302072304888E-14</v>
      </c>
      <c r="BQV757">
        <v>1.1957177371359862E-12</v>
      </c>
      <c r="BUA757">
        <v>6.8334654325504754E-9</v>
      </c>
      <c r="BUB757">
        <v>5.0227007200325263E-9</v>
      </c>
      <c r="CBT757">
        <v>1.1167923205185283E-9</v>
      </c>
      <c r="CBW757">
        <v>8.864376053174272E-11</v>
      </c>
      <c r="CBX757">
        <v>1.4664673684775067E-9</v>
      </c>
    </row>
    <row r="758" spans="2:878 1096:1900 2088:2107" x14ac:dyDescent="0.2">
      <c r="B758" t="s">
        <v>1534</v>
      </c>
      <c r="C758" t="s">
        <v>229</v>
      </c>
      <c r="D758" t="s">
        <v>1410</v>
      </c>
      <c r="E758" t="s">
        <v>850</v>
      </c>
      <c r="F758" t="s">
        <v>30</v>
      </c>
      <c r="UB758">
        <v>4.4955342314322562E-7</v>
      </c>
      <c r="VX758">
        <v>1.2986654773811513E-7</v>
      </c>
    </row>
    <row r="759" spans="2:878 1096:1900 2088:2107" x14ac:dyDescent="0.2">
      <c r="B759" t="s">
        <v>1535</v>
      </c>
      <c r="C759" t="s">
        <v>249</v>
      </c>
      <c r="D759" t="s">
        <v>1410</v>
      </c>
      <c r="E759" t="s">
        <v>850</v>
      </c>
      <c r="F759" t="s">
        <v>30</v>
      </c>
      <c r="UA759">
        <v>2.2498393829138898E-7</v>
      </c>
      <c r="UB759">
        <v>1.4703950931182665E-7</v>
      </c>
      <c r="VW759">
        <v>6.3559500042294607E-7</v>
      </c>
      <c r="VX759">
        <v>5.5388739698523309E-8</v>
      </c>
      <c r="VY759">
        <v>5.4405571432040164E-9</v>
      </c>
    </row>
    <row r="760" spans="2:878 1096:1900 2088:2107" x14ac:dyDescent="0.2">
      <c r="B760" t="s">
        <v>1536</v>
      </c>
      <c r="C760" t="s">
        <v>253</v>
      </c>
      <c r="D760" t="s">
        <v>1410</v>
      </c>
      <c r="E760" t="s">
        <v>850</v>
      </c>
      <c r="F760" t="s">
        <v>30</v>
      </c>
      <c r="UA760">
        <v>9.6453329874382939E-8</v>
      </c>
      <c r="UB760">
        <v>1.5543951401921524E-9</v>
      </c>
      <c r="VW760">
        <v>1.6929537155234237E-8</v>
      </c>
      <c r="VX760">
        <v>1.2058322538658388E-8</v>
      </c>
    </row>
    <row r="761" spans="2:878 1096:1900 2088:2107" x14ac:dyDescent="0.2">
      <c r="B761" t="s">
        <v>1537</v>
      </c>
      <c r="C761" t="s">
        <v>1420</v>
      </c>
      <c r="D761" t="s">
        <v>1410</v>
      </c>
      <c r="E761" t="s">
        <v>850</v>
      </c>
      <c r="F761" t="s">
        <v>30</v>
      </c>
      <c r="DG761">
        <v>2.0620753290151873E-11</v>
      </c>
      <c r="GR761">
        <v>1.7138076568046608E-12</v>
      </c>
      <c r="JL761">
        <v>3.5529346699846405E-9</v>
      </c>
      <c r="AFM761">
        <v>2.044398457675463E-12</v>
      </c>
      <c r="AGT761">
        <v>1.2616628001265333E-12</v>
      </c>
      <c r="APD761">
        <v>4.6725319720601047E-6</v>
      </c>
      <c r="ARK761">
        <v>7.5984053249513506E-15</v>
      </c>
      <c r="BCH761">
        <v>4.3708190537762554E-13</v>
      </c>
      <c r="BCI761">
        <v>5.3776200159766198E-12</v>
      </c>
      <c r="BCJ761">
        <v>1.8705665495441137E-10</v>
      </c>
      <c r="BCK761">
        <v>3.1606550551373501E-16</v>
      </c>
      <c r="BCP761">
        <v>1.9660272972951371E-12</v>
      </c>
      <c r="BCQ761">
        <v>1.6711628851201597E-11</v>
      </c>
      <c r="BCW761">
        <v>9.4920182527501512E-11</v>
      </c>
      <c r="BJE761">
        <v>3.5007480000000018E-8</v>
      </c>
      <c r="BJF761">
        <v>5.6075700000000061E-7</v>
      </c>
      <c r="BOU761">
        <v>1.0686248248981489E-8</v>
      </c>
      <c r="BOW761">
        <v>3.9842764639255122E-6</v>
      </c>
      <c r="BQV761">
        <v>4.1609048675336942E-14</v>
      </c>
      <c r="BUA761">
        <v>3.8476719777874299E-10</v>
      </c>
      <c r="BUB761">
        <v>3.3870185776535125E-10</v>
      </c>
      <c r="CBH761">
        <v>2.0534661346442681E-7</v>
      </c>
      <c r="CBT761">
        <v>4.7093652070058428E-11</v>
      </c>
      <c r="CBW761">
        <v>3.0645414355259632E-12</v>
      </c>
      <c r="CBX761">
        <v>5.3958054415763796E-11</v>
      </c>
      <c r="CBY761">
        <v>2.8531838005262938E-8</v>
      </c>
      <c r="CCA761">
        <v>2.9374811936551465E-8</v>
      </c>
    </row>
    <row r="762" spans="2:878 1096:1900 2088:2107" x14ac:dyDescent="0.2">
      <c r="B762" t="s">
        <v>1538</v>
      </c>
      <c r="C762" t="s">
        <v>1420</v>
      </c>
      <c r="D762" t="s">
        <v>1410</v>
      </c>
      <c r="E762" t="s">
        <v>850</v>
      </c>
      <c r="F762" t="s">
        <v>30</v>
      </c>
      <c r="BCT762">
        <v>2.4126483584007944E-8</v>
      </c>
      <c r="BCU762">
        <v>2.9263566945177525E-9</v>
      </c>
      <c r="BCV762">
        <v>6.3797358640950239E-10</v>
      </c>
      <c r="BCX762">
        <v>2.1250189565261764E-10</v>
      </c>
      <c r="BCY762">
        <v>1.8491306470275664E-10</v>
      </c>
      <c r="BCZ762">
        <v>3.7657465162900163E-10</v>
      </c>
    </row>
    <row r="763" spans="2:878 1096:1900 2088:2107" x14ac:dyDescent="0.2">
      <c r="B763" t="s">
        <v>1539</v>
      </c>
      <c r="C763" t="s">
        <v>257</v>
      </c>
      <c r="D763" t="s">
        <v>1410</v>
      </c>
      <c r="E763" t="s">
        <v>850</v>
      </c>
      <c r="F763" t="s">
        <v>30</v>
      </c>
      <c r="UA763">
        <v>6.4895908231337084E-8</v>
      </c>
      <c r="VW763">
        <v>3.5203715098761945E-9</v>
      </c>
      <c r="VX763">
        <v>2.0516352317822291E-9</v>
      </c>
      <c r="VY763">
        <v>5.459318414088884E-8</v>
      </c>
    </row>
    <row r="764" spans="2:878 1096:1900 2088:2107" x14ac:dyDescent="0.2">
      <c r="B764" t="s">
        <v>1540</v>
      </c>
      <c r="C764" t="s">
        <v>261</v>
      </c>
      <c r="D764" t="s">
        <v>1410</v>
      </c>
      <c r="E764" t="s">
        <v>850</v>
      </c>
      <c r="F764" t="s">
        <v>30</v>
      </c>
      <c r="UA764">
        <v>3.2050155129609308E-8</v>
      </c>
      <c r="UB764">
        <v>3.2652224725016344E-7</v>
      </c>
      <c r="VW764">
        <v>8.2264182571266164E-8</v>
      </c>
      <c r="VX764">
        <v>1.0431988317040221E-7</v>
      </c>
      <c r="VY764">
        <v>1.4070409052301698E-7</v>
      </c>
    </row>
    <row r="765" spans="2:878 1096:1900 2088:2107" x14ac:dyDescent="0.2">
      <c r="B765" t="s">
        <v>1541</v>
      </c>
      <c r="C765" t="s">
        <v>1422</v>
      </c>
      <c r="D765" t="s">
        <v>1410</v>
      </c>
      <c r="E765" t="s">
        <v>850</v>
      </c>
      <c r="F765" t="s">
        <v>30</v>
      </c>
      <c r="DG765">
        <v>3.1087995969938505E-11</v>
      </c>
      <c r="GR765">
        <v>2.526132673324789E-12</v>
      </c>
      <c r="JL765">
        <v>4.0705807808433301E-8</v>
      </c>
      <c r="AFM765">
        <v>2.3225479076993354E-12</v>
      </c>
      <c r="AGT765">
        <v>3.6133540815079712E-12</v>
      </c>
      <c r="APD765">
        <v>2.5108959688242179E-6</v>
      </c>
      <c r="AQZ765">
        <v>3.2629670991305686E-6</v>
      </c>
      <c r="ARK765">
        <v>3.386017488123482E-14</v>
      </c>
      <c r="BCH765">
        <v>6.1335786249926218E-12</v>
      </c>
      <c r="BCI765">
        <v>7.54642431487285E-11</v>
      </c>
      <c r="BCJ765">
        <v>2.6267530270193935E-9</v>
      </c>
      <c r="BCK765">
        <v>4.4383666731715981E-15</v>
      </c>
      <c r="BCP765">
        <v>2.761080094443061E-11</v>
      </c>
      <c r="BCQ765">
        <v>2.3469738100918288E-10</v>
      </c>
      <c r="BCW765">
        <v>1.3327667572275788E-9</v>
      </c>
      <c r="BOU765">
        <v>5.7506505407654631E-9</v>
      </c>
      <c r="BOW765">
        <v>2.1397040269229602E-6</v>
      </c>
      <c r="BQV765">
        <v>5.7857309861418694E-14</v>
      </c>
      <c r="BUA765">
        <v>6.5410423622386303E-10</v>
      </c>
      <c r="BUB765">
        <v>5.6835823937210158E-10</v>
      </c>
      <c r="CBH765">
        <v>1.1049603486419157E-7</v>
      </c>
      <c r="CBT765">
        <v>6.5931112898081799E-11</v>
      </c>
      <c r="CBW765">
        <v>5.2595297915500687E-12</v>
      </c>
      <c r="CBX765">
        <v>9.5667961510157901E-11</v>
      </c>
    </row>
    <row r="766" spans="2:878 1096:1900 2088:2107" x14ac:dyDescent="0.2">
      <c r="B766" t="s">
        <v>1542</v>
      </c>
      <c r="C766" t="s">
        <v>1422</v>
      </c>
      <c r="D766" t="s">
        <v>1410</v>
      </c>
      <c r="E766" t="s">
        <v>850</v>
      </c>
      <c r="F766" t="s">
        <v>30</v>
      </c>
      <c r="BCT766">
        <v>4.008233694467773E-8</v>
      </c>
      <c r="BCU766">
        <v>4.8709679173263236E-9</v>
      </c>
      <c r="BCV766">
        <v>1.059892220233039E-9</v>
      </c>
      <c r="BCX766">
        <v>3.5306991979549826E-10</v>
      </c>
      <c r="BCY766">
        <v>3.0723133421110186E-10</v>
      </c>
      <c r="BCZ766">
        <v>6.2567527522209892E-10</v>
      </c>
    </row>
    <row r="767" spans="2:878 1096:1900 2088:2107" x14ac:dyDescent="0.2">
      <c r="B767" t="s">
        <v>1543</v>
      </c>
      <c r="C767" t="s">
        <v>269</v>
      </c>
      <c r="D767" t="s">
        <v>1410</v>
      </c>
      <c r="E767" t="s">
        <v>850</v>
      </c>
      <c r="F767" t="s">
        <v>30</v>
      </c>
      <c r="VW767">
        <v>6.771807021622627E-8</v>
      </c>
    </row>
    <row r="768" spans="2:878 1096:1900 2088:2107" x14ac:dyDescent="0.2">
      <c r="B768" t="s">
        <v>1544</v>
      </c>
      <c r="C768" t="s">
        <v>1293</v>
      </c>
      <c r="D768" t="s">
        <v>1410</v>
      </c>
      <c r="E768" t="s">
        <v>850</v>
      </c>
      <c r="F768" t="s">
        <v>30</v>
      </c>
    </row>
    <row r="769" spans="2:1008 1096:1900 2088:2107" x14ac:dyDescent="0.2">
      <c r="B769" t="s">
        <v>1545</v>
      </c>
      <c r="C769" t="s">
        <v>1339</v>
      </c>
      <c r="D769" t="s">
        <v>1410</v>
      </c>
      <c r="E769" t="s">
        <v>850</v>
      </c>
      <c r="F769" t="s">
        <v>30</v>
      </c>
      <c r="UA769">
        <v>1.7898993443927169E-5</v>
      </c>
      <c r="UB769">
        <v>1.7243450996256563E-5</v>
      </c>
      <c r="VW769">
        <v>2.097463454352896E-6</v>
      </c>
      <c r="VX769">
        <v>7.5811743207976386E-6</v>
      </c>
    </row>
    <row r="770" spans="2:1008 1096:1900 2088:2107" x14ac:dyDescent="0.2">
      <c r="B770" t="s">
        <v>1546</v>
      </c>
      <c r="C770" t="s">
        <v>942</v>
      </c>
      <c r="D770" t="s">
        <v>1410</v>
      </c>
      <c r="E770" t="s">
        <v>850</v>
      </c>
      <c r="F770" t="s">
        <v>30</v>
      </c>
    </row>
    <row r="771" spans="2:1008 1096:1900 2088:2107" x14ac:dyDescent="0.2">
      <c r="B771" t="s">
        <v>1547</v>
      </c>
      <c r="C771" t="s">
        <v>1295</v>
      </c>
      <c r="D771" t="s">
        <v>1410</v>
      </c>
      <c r="E771" t="s">
        <v>850</v>
      </c>
      <c r="F771" t="s">
        <v>30</v>
      </c>
    </row>
    <row r="772" spans="2:1008 1096:1900 2088:2107" x14ac:dyDescent="0.2">
      <c r="B772" t="s">
        <v>1548</v>
      </c>
      <c r="C772" t="s">
        <v>382</v>
      </c>
      <c r="D772" t="s">
        <v>1410</v>
      </c>
      <c r="E772" t="s">
        <v>850</v>
      </c>
      <c r="F772" t="s">
        <v>281</v>
      </c>
      <c r="DG772">
        <v>1.456258702962468E-5</v>
      </c>
      <c r="GR772">
        <v>4.5219756133041827E-6</v>
      </c>
      <c r="AFM772">
        <v>3.18947020606124E-8</v>
      </c>
      <c r="AGT772">
        <v>3.4597865330438824E-7</v>
      </c>
      <c r="ALT772">
        <v>9.8701992310393314E-4</v>
      </c>
      <c r="ARK772">
        <v>7.9485622523684633E-10</v>
      </c>
      <c r="AVK772">
        <v>6.8004829054643001E-2</v>
      </c>
      <c r="BQV772">
        <v>2.172011626622542E-9</v>
      </c>
      <c r="BTI772">
        <v>0.15775038496721139</v>
      </c>
      <c r="BUA772">
        <v>3.5771036843094175E-5</v>
      </c>
      <c r="BUB772">
        <v>3.0498037036539602E-5</v>
      </c>
      <c r="CBT772">
        <v>2.6071853105734117E-6</v>
      </c>
      <c r="CBW772">
        <v>3.0550861010692438E-7</v>
      </c>
      <c r="CBX772">
        <v>5.7907254349383812E-6</v>
      </c>
    </row>
    <row r="773" spans="2:1008 1096:1900 2088:2107" x14ac:dyDescent="0.2">
      <c r="B773" t="s">
        <v>1549</v>
      </c>
      <c r="C773" t="s">
        <v>1425</v>
      </c>
      <c r="D773" t="s">
        <v>1410</v>
      </c>
      <c r="E773" t="s">
        <v>850</v>
      </c>
      <c r="F773" t="s">
        <v>30</v>
      </c>
      <c r="DG773">
        <v>2.4299974831548264E-9</v>
      </c>
      <c r="GR773">
        <v>2.2982854125935336E-10</v>
      </c>
      <c r="AFM773">
        <v>2.4303308195835859E-10</v>
      </c>
      <c r="AGT773">
        <v>1.7464544727288528E-10</v>
      </c>
      <c r="APD773">
        <v>4.0212093335305143E-5</v>
      </c>
      <c r="AQZ773">
        <v>2.2840769693913983E-5</v>
      </c>
      <c r="ARK773">
        <v>1.0749817671705367E-12</v>
      </c>
      <c r="BJF773">
        <v>4.454240000000005E-6</v>
      </c>
      <c r="BOU773">
        <v>9.2146250791005639E-8</v>
      </c>
      <c r="BOW773">
        <v>3.4309047328247468E-5</v>
      </c>
      <c r="BQV773">
        <v>6.3160896598715405E-12</v>
      </c>
      <c r="BUA773">
        <v>3.0832165092406236E-5</v>
      </c>
      <c r="BUB773">
        <v>4.9566125526636771E-8</v>
      </c>
      <c r="CBH773">
        <v>1.6261170157344108E-4</v>
      </c>
      <c r="CBT773">
        <v>4.574811915377104E-9</v>
      </c>
      <c r="CBW773">
        <v>2.4566985061654413E-10</v>
      </c>
      <c r="CBX773">
        <v>4.3365062137822435E-9</v>
      </c>
      <c r="CBY773">
        <v>2.2785842851425265E-7</v>
      </c>
      <c r="CCA773">
        <v>2.5155520767483162E-5</v>
      </c>
    </row>
    <row r="774" spans="2:1008 1096:1900 2088:2107" x14ac:dyDescent="0.2">
      <c r="B774" t="s">
        <v>1550</v>
      </c>
      <c r="C774" t="s">
        <v>453</v>
      </c>
      <c r="D774" t="s">
        <v>1410</v>
      </c>
      <c r="E774" t="s">
        <v>850</v>
      </c>
      <c r="F774" t="s">
        <v>30</v>
      </c>
      <c r="UA774">
        <v>5.360376914910678E-8</v>
      </c>
      <c r="UB774">
        <v>1.1169235701591996E-6</v>
      </c>
      <c r="VW774">
        <v>3.1316676118883815E-7</v>
      </c>
      <c r="VX774">
        <v>1.5934307499154105E-8</v>
      </c>
      <c r="VY774">
        <v>3.1267597925824473E-9</v>
      </c>
      <c r="BCT774">
        <v>1.3412166593026781E-8</v>
      </c>
      <c r="BCU774">
        <v>1.6274319165640664E-9</v>
      </c>
      <c r="BCV774">
        <v>3.5465624292413226E-10</v>
      </c>
      <c r="BCX774">
        <v>1.1779996389438587E-10</v>
      </c>
      <c r="BCY774">
        <v>1.0250615543304989E-10</v>
      </c>
      <c r="BCZ774">
        <v>2.0875333948999002E-10</v>
      </c>
    </row>
    <row r="775" spans="2:1008 1096:1900 2088:2107" x14ac:dyDescent="0.2">
      <c r="B775" t="s">
        <v>1551</v>
      </c>
      <c r="C775" t="s">
        <v>1504</v>
      </c>
      <c r="D775" t="s">
        <v>1410</v>
      </c>
      <c r="E775" t="s">
        <v>850</v>
      </c>
      <c r="F775" t="s">
        <v>30</v>
      </c>
      <c r="DG775">
        <v>1.3861253248981755E-10</v>
      </c>
      <c r="GR775">
        <v>1.4166155775899797E-11</v>
      </c>
      <c r="AFM775">
        <v>2.2947329626969479E-11</v>
      </c>
      <c r="AGT775">
        <v>6.98581789091541E-12</v>
      </c>
      <c r="ARK775">
        <v>1.4356434024101632E-14</v>
      </c>
      <c r="BQV775">
        <v>3.9969758229263412E-13</v>
      </c>
      <c r="BUA775">
        <v>2.2778218108501588E-9</v>
      </c>
      <c r="BUB775">
        <v>1.6852482679056501E-9</v>
      </c>
      <c r="CBT775">
        <v>3.740581507278926E-10</v>
      </c>
      <c r="CBW775">
        <v>2.9632342806325431E-11</v>
      </c>
      <c r="CBX775">
        <v>4.8992589285478783E-10</v>
      </c>
    </row>
    <row r="776" spans="2:1008 1096:1900 2088:2107" x14ac:dyDescent="0.2">
      <c r="B776" t="s">
        <v>1552</v>
      </c>
      <c r="C776" t="s">
        <v>470</v>
      </c>
      <c r="D776" t="s">
        <v>1410</v>
      </c>
      <c r="E776" t="s">
        <v>850</v>
      </c>
      <c r="F776" t="s">
        <v>30</v>
      </c>
      <c r="UA776">
        <v>1.2853060841700603E-7</v>
      </c>
      <c r="UB776">
        <v>8.3104515336422108E-6</v>
      </c>
      <c r="VW776">
        <v>6.771807021622627E-8</v>
      </c>
      <c r="VX776">
        <v>7.5741425045768469E-7</v>
      </c>
      <c r="VY776">
        <v>9.3802727015344649E-8</v>
      </c>
    </row>
    <row r="777" spans="2:1008 1096:1900 2088:2107" x14ac:dyDescent="0.2">
      <c r="B777" t="s">
        <v>1553</v>
      </c>
      <c r="C777" t="s">
        <v>474</v>
      </c>
      <c r="D777" t="s">
        <v>1410</v>
      </c>
      <c r="E777" t="s">
        <v>850</v>
      </c>
      <c r="F777" t="s">
        <v>30</v>
      </c>
      <c r="UA777">
        <v>3.2050134689961214E-9</v>
      </c>
      <c r="UB777">
        <v>1.1342814940185016E-8</v>
      </c>
      <c r="VW777">
        <v>3.3870835017071628E-10</v>
      </c>
      <c r="VX777">
        <v>6.2441072271633056E-10</v>
      </c>
      <c r="VY777">
        <v>3.7498062322522813E-10</v>
      </c>
    </row>
    <row r="778" spans="2:1008 1096:1900 2088:2107" x14ac:dyDescent="0.2">
      <c r="B778" t="s">
        <v>1554</v>
      </c>
      <c r="C778" t="s">
        <v>1301</v>
      </c>
      <c r="D778" t="s">
        <v>1410</v>
      </c>
      <c r="E778" t="s">
        <v>850</v>
      </c>
      <c r="F778" t="s">
        <v>30</v>
      </c>
    </row>
    <row r="779" spans="2:1008 1096:1900 2088:2107" x14ac:dyDescent="0.2">
      <c r="B779" t="s">
        <v>1555</v>
      </c>
      <c r="C779" t="s">
        <v>562</v>
      </c>
      <c r="D779" t="s">
        <v>1410</v>
      </c>
      <c r="E779" t="s">
        <v>850</v>
      </c>
      <c r="F779" t="s">
        <v>30</v>
      </c>
      <c r="UA779">
        <v>5.7875614720359068E-8</v>
      </c>
      <c r="UB779">
        <v>8.3796254529926525E-7</v>
      </c>
      <c r="VW779">
        <v>2.8374743202576941E-8</v>
      </c>
      <c r="VX779">
        <v>4.725248957846589E-8</v>
      </c>
      <c r="VY779">
        <v>9.3802727015344649E-8</v>
      </c>
    </row>
    <row r="780" spans="2:1008 1096:1900 2088:2107" x14ac:dyDescent="0.2">
      <c r="B780" t="s">
        <v>1556</v>
      </c>
      <c r="C780" t="s">
        <v>1427</v>
      </c>
      <c r="D780" t="s">
        <v>1410</v>
      </c>
      <c r="E780" t="s">
        <v>850</v>
      </c>
      <c r="F780" t="s">
        <v>30</v>
      </c>
      <c r="DG780">
        <v>4.3922489718995687E-11</v>
      </c>
      <c r="GR780">
        <v>3.6059305611381304E-12</v>
      </c>
      <c r="JL780">
        <v>1.1082332646111032E-8</v>
      </c>
      <c r="AFM780">
        <v>4.2070104316110719E-12</v>
      </c>
      <c r="AGT780">
        <v>2.7130266895322348E-12</v>
      </c>
      <c r="APD780">
        <v>7.3438987358843662E-6</v>
      </c>
      <c r="AQZ780">
        <v>3.2629670991305686E-6</v>
      </c>
      <c r="ARK780">
        <v>3.329992379736744E-14</v>
      </c>
      <c r="BCH780">
        <v>1.1854815829817675E-12</v>
      </c>
      <c r="BCI780">
        <v>1.4585525986729038E-11</v>
      </c>
      <c r="BCJ780">
        <v>5.0744092567420105E-10</v>
      </c>
      <c r="BCK780">
        <v>8.574117436808769E-16</v>
      </c>
      <c r="BCP780">
        <v>5.3147551113692726E-12</v>
      </c>
      <c r="BCQ780">
        <v>4.5176491180171359E-11</v>
      </c>
      <c r="BCW780">
        <v>2.5732837206944145E-10</v>
      </c>
      <c r="BJF780">
        <v>7.6358400000000089E-8</v>
      </c>
      <c r="BOU780">
        <v>1.6799144493102255E-8</v>
      </c>
      <c r="BOW780">
        <v>6.2641679960606667E-6</v>
      </c>
      <c r="BQV780">
        <v>8.7268109040973192E-14</v>
      </c>
      <c r="BUA780">
        <v>8.1570645929093511E-10</v>
      </c>
      <c r="BUB780">
        <v>7.2036102432045437E-10</v>
      </c>
      <c r="CBH780">
        <v>3.2268753544409926E-7</v>
      </c>
      <c r="CBT780">
        <v>9.8762116055493954E-11</v>
      </c>
      <c r="CBW780">
        <v>6.5596382793489626E-12</v>
      </c>
      <c r="CBX780">
        <v>1.1619188404866928E-10</v>
      </c>
      <c r="CBY780">
        <v>3.9231277257236544E-9</v>
      </c>
      <c r="CCA780">
        <v>4.4596305394582676E-9</v>
      </c>
    </row>
    <row r="781" spans="2:1008 1096:1900 2088:2107" x14ac:dyDescent="0.2">
      <c r="B781" t="s">
        <v>1557</v>
      </c>
      <c r="C781" t="s">
        <v>1427</v>
      </c>
      <c r="D781" t="s">
        <v>1410</v>
      </c>
      <c r="E781" t="s">
        <v>850</v>
      </c>
      <c r="F781" t="s">
        <v>30</v>
      </c>
      <c r="BCT781">
        <v>2.1467174690562982E-8</v>
      </c>
      <c r="BCU781">
        <v>2.5978495559073727E-9</v>
      </c>
      <c r="BCV781">
        <v>5.6765381410557957E-10</v>
      </c>
      <c r="BCX781">
        <v>1.8874391974114487E-10</v>
      </c>
      <c r="BCY781">
        <v>1.64239554363318E-10</v>
      </c>
      <c r="BCZ781">
        <v>3.3447313778228092E-10</v>
      </c>
    </row>
    <row r="782" spans="2:1008 1096:1900 2088:2107" x14ac:dyDescent="0.2">
      <c r="B782" t="s">
        <v>1558</v>
      </c>
      <c r="C782" t="s">
        <v>1559</v>
      </c>
      <c r="D782" t="s">
        <v>1410</v>
      </c>
      <c r="E782" t="s">
        <v>850</v>
      </c>
      <c r="F782" t="s">
        <v>30</v>
      </c>
      <c r="UB782">
        <v>1.1541780066537097E-4</v>
      </c>
      <c r="VW782">
        <v>6.7718104714298977E-6</v>
      </c>
    </row>
    <row r="783" spans="2:1008 1096:1900 2088:2107" x14ac:dyDescent="0.2">
      <c r="B783" t="s">
        <v>1560</v>
      </c>
      <c r="C783" t="s">
        <v>1008</v>
      </c>
      <c r="D783" t="s">
        <v>1410</v>
      </c>
      <c r="E783" t="s">
        <v>850</v>
      </c>
      <c r="F783" t="s">
        <v>30</v>
      </c>
    </row>
    <row r="784" spans="2:1008 1096:1900 2088:2107" x14ac:dyDescent="0.2">
      <c r="B784" t="s">
        <v>1561</v>
      </c>
      <c r="C784" t="s">
        <v>1562</v>
      </c>
      <c r="D784" t="s">
        <v>1410</v>
      </c>
      <c r="E784" t="s">
        <v>850</v>
      </c>
      <c r="F784" t="s">
        <v>30</v>
      </c>
      <c r="UA784">
        <v>1.2331307735530551E-5</v>
      </c>
    </row>
    <row r="785" spans="2:878 1096:1900 2088:2107" x14ac:dyDescent="0.2">
      <c r="B785" t="s">
        <v>1563</v>
      </c>
      <c r="C785" t="s">
        <v>1304</v>
      </c>
      <c r="D785" t="s">
        <v>1410</v>
      </c>
      <c r="E785" t="s">
        <v>850</v>
      </c>
      <c r="F785" t="s">
        <v>30</v>
      </c>
    </row>
    <row r="786" spans="2:878 1096:1900 2088:2107" x14ac:dyDescent="0.2">
      <c r="B786" t="s">
        <v>1564</v>
      </c>
      <c r="C786" t="s">
        <v>705</v>
      </c>
      <c r="D786" t="s">
        <v>1410</v>
      </c>
      <c r="E786" t="s">
        <v>850</v>
      </c>
      <c r="F786" t="s">
        <v>30</v>
      </c>
      <c r="UA786">
        <v>7.7878707695316219E-8</v>
      </c>
      <c r="VW786">
        <v>1.4391564909567896E-6</v>
      </c>
    </row>
    <row r="787" spans="2:878 1096:1900 2088:2107" x14ac:dyDescent="0.2">
      <c r="B787" t="s">
        <v>1565</v>
      </c>
      <c r="C787" t="s">
        <v>1431</v>
      </c>
      <c r="D787" t="s">
        <v>1410</v>
      </c>
      <c r="E787" t="s">
        <v>850</v>
      </c>
      <c r="F787" t="s">
        <v>30</v>
      </c>
      <c r="DG787">
        <v>2.7038000164680462E-13</v>
      </c>
      <c r="GR787">
        <v>2.7737927393370234E-14</v>
      </c>
      <c r="AFM787">
        <v>4.4851598816349434E-14</v>
      </c>
      <c r="AGT787">
        <v>1.3640411657692592E-14</v>
      </c>
      <c r="ARK787">
        <v>2.8047569886110747E-17</v>
      </c>
      <c r="BQV787">
        <v>7.8107368312915238E-16</v>
      </c>
      <c r="BUA787">
        <v>4.4632994942334185E-12</v>
      </c>
      <c r="BUB787">
        <v>3.2713642847580267E-12</v>
      </c>
      <c r="CBT787">
        <v>7.2927884062776188E-13</v>
      </c>
      <c r="CBW787">
        <v>5.78295009183274E-14</v>
      </c>
      <c r="CBX787">
        <v>9.5667961510157885E-13</v>
      </c>
    </row>
    <row r="788" spans="2:878 1096:1900 2088:2107" x14ac:dyDescent="0.2">
      <c r="B788" t="s">
        <v>1566</v>
      </c>
      <c r="C788" t="s">
        <v>1434</v>
      </c>
      <c r="D788" t="s">
        <v>1410</v>
      </c>
      <c r="E788" t="s">
        <v>850</v>
      </c>
      <c r="F788" t="s">
        <v>30</v>
      </c>
      <c r="BS788">
        <v>3.9870396310252932E-3</v>
      </c>
      <c r="DG788">
        <v>1.7844224475772501E-7</v>
      </c>
      <c r="GR788">
        <v>9.468440579753334E-9</v>
      </c>
      <c r="AFM788">
        <v>3.3760389496647523E-9</v>
      </c>
      <c r="AGT788">
        <v>2.6136594522907658E-8</v>
      </c>
      <c r="ARK788">
        <v>9.5942998112288947E-11</v>
      </c>
      <c r="BCO788">
        <v>6.0666802061135798E-3</v>
      </c>
      <c r="BFL788">
        <v>5.1504093530386446E-5</v>
      </c>
      <c r="BJF788">
        <v>1.5629610000000018E-3</v>
      </c>
      <c r="BQV788">
        <v>1.9846985859461992E-10</v>
      </c>
      <c r="BUA788">
        <v>2.9073009464161824E-6</v>
      </c>
      <c r="BUB788">
        <v>2.4256009628551814E-6</v>
      </c>
      <c r="CBT788">
        <v>2.1049247835816573E-7</v>
      </c>
      <c r="CBW788">
        <v>1.608673197078436E-7</v>
      </c>
      <c r="CBX788">
        <v>3.070345708660434E-6</v>
      </c>
      <c r="CBY788">
        <v>8.0047656625876584E-5</v>
      </c>
    </row>
    <row r="789" spans="2:878 1096:1900 2088:2107" x14ac:dyDescent="0.2">
      <c r="B789" t="s">
        <v>1567</v>
      </c>
      <c r="C789" t="s">
        <v>1436</v>
      </c>
      <c r="D789" t="s">
        <v>1410</v>
      </c>
      <c r="E789" t="s">
        <v>850</v>
      </c>
      <c r="F789" t="s">
        <v>30</v>
      </c>
      <c r="DG789">
        <v>5.7313144863845347E-9</v>
      </c>
      <c r="GR789">
        <v>5.8744967658101964E-10</v>
      </c>
      <c r="AFM789">
        <v>9.4918499820646498E-10</v>
      </c>
      <c r="AGT789">
        <v>2.8906832652063771E-10</v>
      </c>
      <c r="ARK789">
        <v>5.9526677660909197E-13</v>
      </c>
      <c r="BQV789">
        <v>1.6537547735388843E-11</v>
      </c>
      <c r="BUA789">
        <v>9.4498823774459281E-8</v>
      </c>
      <c r="BUB789">
        <v>6.9392575737291463E-8</v>
      </c>
      <c r="CBT789">
        <v>1.5446717878979164E-8</v>
      </c>
      <c r="CBW789">
        <v>1.2268296457593195E-9</v>
      </c>
      <c r="CBX789">
        <v>2.0292200832431414E-8</v>
      </c>
    </row>
    <row r="790" spans="2:878 1096:1900 2088:2107" x14ac:dyDescent="0.2">
      <c r="B790" t="s">
        <v>1568</v>
      </c>
      <c r="C790" t="s">
        <v>750</v>
      </c>
      <c r="D790" t="s">
        <v>1410</v>
      </c>
      <c r="E790" t="s">
        <v>850</v>
      </c>
      <c r="F790" t="s">
        <v>30</v>
      </c>
      <c r="VW790">
        <v>4.7442624914289855E-4</v>
      </c>
    </row>
    <row r="791" spans="2:878 1096:1900 2088:2107" x14ac:dyDescent="0.2">
      <c r="B791" t="s">
        <v>1569</v>
      </c>
      <c r="C791" t="s">
        <v>1438</v>
      </c>
      <c r="D791" t="s">
        <v>1410</v>
      </c>
      <c r="E791" t="s">
        <v>850</v>
      </c>
      <c r="F791" t="s">
        <v>30</v>
      </c>
      <c r="DG791">
        <v>1.420350641562328E-14</v>
      </c>
      <c r="GR791">
        <v>1.4562411881519375E-15</v>
      </c>
      <c r="JL791">
        <v>3.6941108820370104E-9</v>
      </c>
      <c r="AFM791">
        <v>2.3503628527017225E-15</v>
      </c>
      <c r="AGT791">
        <v>7.166485594990809E-16</v>
      </c>
      <c r="ARK791">
        <v>1.4706590951518743E-18</v>
      </c>
      <c r="BQV791">
        <v>4.0934046726953721E-17</v>
      </c>
      <c r="BUA791">
        <v>2.3393845624947572E-13</v>
      </c>
      <c r="BUB791">
        <v>1.7182923515900745E-13</v>
      </c>
      <c r="CBT791">
        <v>3.8213134822561693E-14</v>
      </c>
      <c r="CBW791">
        <v>3.0392146468026078E-15</v>
      </c>
      <c r="CBX791">
        <v>5.0316713320221454E-14</v>
      </c>
    </row>
    <row r="792" spans="2:878 1096:1900 2088:2107" x14ac:dyDescent="0.2">
      <c r="B792" t="s">
        <v>1570</v>
      </c>
      <c r="C792" t="s">
        <v>1440</v>
      </c>
      <c r="D792" t="s">
        <v>1410</v>
      </c>
      <c r="E792" t="s">
        <v>850</v>
      </c>
      <c r="F792" t="s">
        <v>30</v>
      </c>
      <c r="DG792">
        <v>2.227497692891924E-14</v>
      </c>
      <c r="GR792">
        <v>2.2883790099530443E-15</v>
      </c>
      <c r="AFM792">
        <v>3.68548021281631E-15</v>
      </c>
      <c r="AGT792">
        <v>1.1231508936687276E-15</v>
      </c>
      <c r="ARK792">
        <v>2.3110357209529456E-18</v>
      </c>
      <c r="BQV792">
        <v>6.4125185096405715E-17</v>
      </c>
      <c r="BUA792">
        <v>3.6783744107647831E-13</v>
      </c>
      <c r="BUB792">
        <v>2.6930928202805978E-13</v>
      </c>
      <c r="CBT792">
        <v>6.0010768066417306E-14</v>
      </c>
      <c r="CBW792">
        <v>4.7698785428985372E-15</v>
      </c>
      <c r="CBX792">
        <v>7.8785380067188858E-14</v>
      </c>
    </row>
    <row r="793" spans="2:878 1096:1900 2088:2107" x14ac:dyDescent="0.2">
      <c r="B793" t="s">
        <v>1571</v>
      </c>
      <c r="C793" t="s">
        <v>1443</v>
      </c>
      <c r="D793" t="s">
        <v>1410</v>
      </c>
      <c r="E793" t="s">
        <v>850</v>
      </c>
      <c r="F793" t="s">
        <v>30</v>
      </c>
      <c r="DG793">
        <v>3.5080949580756299E-15</v>
      </c>
      <c r="GR793">
        <v>3.596024158497641E-16</v>
      </c>
      <c r="AFM793">
        <v>5.8063697692483378E-16</v>
      </c>
      <c r="AGT793">
        <v>1.7675323715376493E-16</v>
      </c>
      <c r="ARK793">
        <v>3.6416320451379746E-19</v>
      </c>
      <c r="BQV793">
        <v>1.0076814800863756E-17</v>
      </c>
      <c r="BUA793">
        <v>5.7715079666811453E-14</v>
      </c>
      <c r="BUB793">
        <v>4.2461647534485502E-14</v>
      </c>
      <c r="CBT793">
        <v>9.4456410723374335E-15</v>
      </c>
      <c r="CBW793">
        <v>7.496729462113099E-16</v>
      </c>
      <c r="CBX793">
        <v>1.2413662825712529E-14</v>
      </c>
    </row>
    <row r="794" spans="2:878 1096:1900 2088:2107" x14ac:dyDescent="0.2">
      <c r="B794" t="s">
        <v>1572</v>
      </c>
      <c r="C794" t="s">
        <v>815</v>
      </c>
      <c r="D794" t="s">
        <v>1410</v>
      </c>
      <c r="E794" t="s">
        <v>850</v>
      </c>
      <c r="F794" t="s">
        <v>30</v>
      </c>
      <c r="UA794">
        <v>3.2167685661075621E-7</v>
      </c>
      <c r="UB794">
        <v>1.855212094831231E-6</v>
      </c>
      <c r="VW794">
        <v>1.2884418597667634E-7</v>
      </c>
      <c r="VX794">
        <v>2.4634864349789818E-7</v>
      </c>
      <c r="VY794">
        <v>1.325745217385155E-7</v>
      </c>
    </row>
    <row r="795" spans="2:878 1096:1900 2088:2107" x14ac:dyDescent="0.2">
      <c r="B795" t="s">
        <v>1573</v>
      </c>
      <c r="C795" t="s">
        <v>1445</v>
      </c>
      <c r="D795" t="s">
        <v>1410</v>
      </c>
      <c r="E795" t="s">
        <v>850</v>
      </c>
      <c r="F795" t="s">
        <v>30</v>
      </c>
      <c r="DG795">
        <v>4.5063333607800767E-10</v>
      </c>
      <c r="GR795">
        <v>3.6257433664191094E-11</v>
      </c>
      <c r="JL795">
        <v>9.2470418894302231E-8</v>
      </c>
      <c r="AFM795">
        <v>1.4394234038735401E-11</v>
      </c>
      <c r="AGT795">
        <v>1.0689505824461082E-10</v>
      </c>
      <c r="APD795">
        <v>1.9445284570593567E-6</v>
      </c>
      <c r="AQZ795">
        <v>1.3051868396522274E-5</v>
      </c>
      <c r="ARK795">
        <v>4.8671812910978699E-13</v>
      </c>
      <c r="BCH795">
        <v>2.5874424115515095E-10</v>
      </c>
      <c r="BCI795">
        <v>3.1834495849295556E-9</v>
      </c>
      <c r="BCJ795">
        <v>1.1094051610328119E-7</v>
      </c>
      <c r="BCK795">
        <v>1.8745374396160346E-13</v>
      </c>
      <c r="BCP795">
        <v>1.1666535610322793E-9</v>
      </c>
      <c r="BCQ795">
        <v>9.9167907468668821E-9</v>
      </c>
      <c r="BCW795">
        <v>5.6320926717085303E-8</v>
      </c>
      <c r="BJF795">
        <v>6.0450400000000074E-7</v>
      </c>
      <c r="BOU795">
        <v>4.4375098661024825E-9</v>
      </c>
      <c r="BOW795">
        <v>1.6527369035542865E-6</v>
      </c>
      <c r="BQV795">
        <v>7.2803781575618512E-13</v>
      </c>
      <c r="BUA795">
        <v>1.2158643449808277E-8</v>
      </c>
      <c r="BUB795">
        <v>1.0309754109540447E-8</v>
      </c>
      <c r="CBH795">
        <v>8.5398115440761616E-8</v>
      </c>
      <c r="CBT795">
        <v>8.6921426392164984E-10</v>
      </c>
      <c r="CBW795">
        <v>9.5397570857970751E-11</v>
      </c>
      <c r="CBX795">
        <v>1.8041189973368875E-9</v>
      </c>
      <c r="CBY795">
        <v>3.0909491172368184E-8</v>
      </c>
      <c r="CCA795">
        <v>8.4385823381366028E-6</v>
      </c>
    </row>
    <row r="796" spans="2:878 1096:1900 2088:2107" x14ac:dyDescent="0.2">
      <c r="B796" t="s">
        <v>1574</v>
      </c>
      <c r="C796" t="s">
        <v>1445</v>
      </c>
      <c r="D796" t="s">
        <v>1410</v>
      </c>
      <c r="E796" t="s">
        <v>850</v>
      </c>
      <c r="F796" t="s">
        <v>30</v>
      </c>
      <c r="BCT796">
        <v>2.1505715399163634E-6</v>
      </c>
      <c r="BCU796">
        <v>2.6242849407052035E-7</v>
      </c>
      <c r="BCV796">
        <v>5.6867294124041904E-8</v>
      </c>
      <c r="BCX796">
        <v>1.8965035251654507E-8</v>
      </c>
      <c r="BCY796">
        <v>1.6502830620918519E-8</v>
      </c>
      <c r="BCZ796">
        <v>3.3607942748418288E-8</v>
      </c>
    </row>
    <row r="797" spans="2:878 1096:1900 2088:2107" x14ac:dyDescent="0.2">
      <c r="B797" t="s">
        <v>1575</v>
      </c>
      <c r="C797" t="s">
        <v>1576</v>
      </c>
      <c r="D797" t="s">
        <v>1577</v>
      </c>
      <c r="E797" t="s">
        <v>850</v>
      </c>
      <c r="F797" t="s">
        <v>30</v>
      </c>
      <c r="UA797">
        <v>6.5442643268150996E-2</v>
      </c>
      <c r="UB797">
        <v>0.2231257504672392</v>
      </c>
      <c r="VW797">
        <v>0.81752591834029142</v>
      </c>
      <c r="VX797">
        <v>0.45923327286710391</v>
      </c>
      <c r="VY797">
        <v>3.5327180435542345E-2</v>
      </c>
    </row>
    <row r="798" spans="2:878 1096:1900 2088:2107" x14ac:dyDescent="0.2">
      <c r="B798" t="s">
        <v>1578</v>
      </c>
      <c r="C798" t="s">
        <v>1579</v>
      </c>
      <c r="D798" t="s">
        <v>1580</v>
      </c>
      <c r="E798" t="s">
        <v>850</v>
      </c>
      <c r="F798" t="s">
        <v>281</v>
      </c>
      <c r="BRG798">
        <v>0.64420704874193069</v>
      </c>
    </row>
    <row r="799" spans="2:878 1096:1900 2088:2107" x14ac:dyDescent="0.2">
      <c r="B799" t="s">
        <v>1581</v>
      </c>
      <c r="C799" t="s">
        <v>1582</v>
      </c>
      <c r="D799" t="s">
        <v>1580</v>
      </c>
      <c r="E799" t="s">
        <v>850</v>
      </c>
      <c r="F799" t="s">
        <v>281</v>
      </c>
      <c r="VZ799">
        <v>1.2708302102040334E-2</v>
      </c>
    </row>
    <row r="800" spans="2:878 1096:1900 2088:2107" x14ac:dyDescent="0.2">
      <c r="B800" t="s">
        <v>1583</v>
      </c>
      <c r="C800" t="s">
        <v>1582</v>
      </c>
      <c r="D800" t="s">
        <v>1580</v>
      </c>
      <c r="E800" t="s">
        <v>850</v>
      </c>
      <c r="F800" t="s">
        <v>281</v>
      </c>
      <c r="UA800">
        <v>18.395683279873786</v>
      </c>
      <c r="UB800">
        <v>240.16405599535403</v>
      </c>
      <c r="VW800">
        <v>282.25695847559689</v>
      </c>
      <c r="VX800">
        <v>214.08367635988478</v>
      </c>
      <c r="VY800">
        <v>40.057277258481349</v>
      </c>
      <c r="ACJ800">
        <v>92.744078940593099</v>
      </c>
      <c r="ACK800">
        <v>0.70242908306292351</v>
      </c>
      <c r="ACL800">
        <v>48.678161417262125</v>
      </c>
      <c r="ACM800">
        <v>15.611963579509974</v>
      </c>
    </row>
    <row r="801" spans="2:896 1029:2048 2100:2104" x14ac:dyDescent="0.2">
      <c r="B801" t="s">
        <v>1584</v>
      </c>
      <c r="C801" t="s">
        <v>1585</v>
      </c>
      <c r="D801" t="s">
        <v>1580</v>
      </c>
      <c r="E801" t="s">
        <v>850</v>
      </c>
      <c r="F801" t="s">
        <v>281</v>
      </c>
      <c r="ABB801">
        <v>48.844163492834866</v>
      </c>
      <c r="ABC801">
        <v>2.031950941438555E-2</v>
      </c>
      <c r="ABE801">
        <v>0.28013048269925844</v>
      </c>
    </row>
    <row r="802" spans="2:896 1029:2048 2100:2104" x14ac:dyDescent="0.2">
      <c r="B802" t="s">
        <v>1586</v>
      </c>
      <c r="C802" t="s">
        <v>1587</v>
      </c>
      <c r="D802" t="s">
        <v>1580</v>
      </c>
      <c r="E802" t="s">
        <v>850</v>
      </c>
      <c r="F802" t="s">
        <v>281</v>
      </c>
      <c r="XT802">
        <v>63.460131964202105</v>
      </c>
      <c r="XU802">
        <v>1.7830887111435916E-2</v>
      </c>
      <c r="XV802">
        <v>0.95436702485505653</v>
      </c>
      <c r="YA802">
        <v>0.74305033059879966</v>
      </c>
      <c r="YB802">
        <v>0.25064204134313578</v>
      </c>
      <c r="YC802">
        <v>0.73213763767571793</v>
      </c>
    </row>
    <row r="803" spans="2:896 1029:2048 2100:2104" x14ac:dyDescent="0.2">
      <c r="B803" t="s">
        <v>1588</v>
      </c>
      <c r="C803" t="s">
        <v>1589</v>
      </c>
      <c r="D803" t="s">
        <v>1580</v>
      </c>
      <c r="E803" t="s">
        <v>850</v>
      </c>
      <c r="F803" t="s">
        <v>281</v>
      </c>
      <c r="EL803">
        <v>5.1980461876188038</v>
      </c>
    </row>
    <row r="804" spans="2:896 1029:2048 2100:2104" x14ac:dyDescent="0.2">
      <c r="B804" t="s">
        <v>1590</v>
      </c>
      <c r="C804" t="s">
        <v>1591</v>
      </c>
      <c r="D804" t="s">
        <v>1580</v>
      </c>
      <c r="E804" t="s">
        <v>850</v>
      </c>
      <c r="F804" t="s">
        <v>281</v>
      </c>
      <c r="VZ804">
        <v>1.9877055317801286E-2</v>
      </c>
    </row>
    <row r="805" spans="2:896 1029:2048 2100:2104" x14ac:dyDescent="0.2">
      <c r="B805" t="s">
        <v>1592</v>
      </c>
      <c r="C805" t="s">
        <v>1591</v>
      </c>
      <c r="D805" t="s">
        <v>1580</v>
      </c>
      <c r="E805" t="s">
        <v>850</v>
      </c>
      <c r="F805" t="s">
        <v>281</v>
      </c>
      <c r="UA805">
        <v>44.867071519612168</v>
      </c>
      <c r="UB805">
        <v>698.82937013528124</v>
      </c>
      <c r="VW805">
        <v>598.55410614335074</v>
      </c>
      <c r="VX805">
        <v>391.53763569459323</v>
      </c>
      <c r="VY805">
        <v>75.768339934417469</v>
      </c>
      <c r="ACJ805">
        <v>108.87227426836223</v>
      </c>
      <c r="ACK805">
        <v>0.89398149401418259</v>
      </c>
      <c r="ACL805">
        <v>90.400213567997483</v>
      </c>
      <c r="ACM805">
        <v>52.192355442659789</v>
      </c>
    </row>
    <row r="806" spans="2:896 1029:2048 2100:2104" x14ac:dyDescent="0.2">
      <c r="B806" t="s">
        <v>1593</v>
      </c>
      <c r="C806" t="s">
        <v>1594</v>
      </c>
      <c r="D806" t="s">
        <v>1580</v>
      </c>
      <c r="E806" t="s">
        <v>850</v>
      </c>
      <c r="F806" t="s">
        <v>281</v>
      </c>
      <c r="BD806">
        <v>7.3073254761303703E-3</v>
      </c>
      <c r="BE806">
        <v>0.53036353647187295</v>
      </c>
      <c r="BF806">
        <v>1.3370030331416309</v>
      </c>
      <c r="BCT806">
        <v>38.540708600651669</v>
      </c>
      <c r="BCU806">
        <v>0.37759441219583906</v>
      </c>
      <c r="BCV806">
        <v>1.0191271348394606</v>
      </c>
      <c r="BCX806">
        <v>3.2997188765934417E-2</v>
      </c>
      <c r="BCY806">
        <v>2.8713208804775875E-2</v>
      </c>
      <c r="BCZ806">
        <v>5.847432478711205E-2</v>
      </c>
      <c r="BUZ806">
        <v>9.7842321543320558</v>
      </c>
    </row>
    <row r="807" spans="2:896 1029:2048 2100:2104" x14ac:dyDescent="0.2">
      <c r="B807" t="s">
        <v>1595</v>
      </c>
      <c r="C807" t="s">
        <v>1596</v>
      </c>
      <c r="D807" t="s">
        <v>1580</v>
      </c>
      <c r="E807" t="s">
        <v>850</v>
      </c>
      <c r="F807" t="s">
        <v>1597</v>
      </c>
      <c r="BCX807">
        <v>6.9294096408462273</v>
      </c>
      <c r="BWC807">
        <v>75.327760011169843</v>
      </c>
    </row>
    <row r="808" spans="2:896 1029:2048 2100:2104" x14ac:dyDescent="0.2">
      <c r="B808" t="s">
        <v>21</v>
      </c>
      <c r="C808" t="s">
        <v>22</v>
      </c>
      <c r="D808" t="s">
        <v>23</v>
      </c>
      <c r="E808" t="s">
        <v>24</v>
      </c>
      <c r="F808" t="s">
        <v>25</v>
      </c>
      <c r="DG808">
        <v>1.7278651117897381E-8</v>
      </c>
      <c r="GR808">
        <v>7.145983544717007E-8</v>
      </c>
      <c r="AFM808">
        <v>1.7627721395262918E-9</v>
      </c>
      <c r="AGT808">
        <v>1.415230348590622E-10</v>
      </c>
      <c r="AMO808">
        <v>1.5336932890876959E-3</v>
      </c>
      <c r="AMP808">
        <v>-6.2230462834641218E-4</v>
      </c>
      <c r="AMQ808">
        <v>-2.8842981103418462E-4</v>
      </c>
      <c r="AMR808">
        <v>1.2241639500101925E-4</v>
      </c>
      <c r="AMS808">
        <v>1.4380837727947805E-4</v>
      </c>
      <c r="AMU808">
        <v>3.4520445653535926E-5</v>
      </c>
      <c r="ARK808">
        <v>2.332045136597972E-12</v>
      </c>
      <c r="BQV808">
        <v>2.656614811136808E-11</v>
      </c>
      <c r="BUA808">
        <v>1.1065904608116649E-7</v>
      </c>
      <c r="BUB808">
        <v>2.7434850478993455E-7</v>
      </c>
      <c r="CBT808">
        <v>1.3643703771154069E-8</v>
      </c>
      <c r="CBW808">
        <v>1.3846999621348994E-9</v>
      </c>
      <c r="CBX808">
        <v>2.5588696971402098E-8</v>
      </c>
    </row>
    <row r="809" spans="2:896 1029:2048 2100:2104" x14ac:dyDescent="0.2">
      <c r="B809" t="s">
        <v>31</v>
      </c>
      <c r="C809" t="s">
        <v>32</v>
      </c>
      <c r="D809" t="s">
        <v>23</v>
      </c>
      <c r="E809" t="s">
        <v>24</v>
      </c>
      <c r="F809" t="s">
        <v>25</v>
      </c>
      <c r="DG809">
        <v>5.209378407256209E-8</v>
      </c>
      <c r="GR809">
        <v>1.4257294680192302E-7</v>
      </c>
      <c r="AFM809">
        <v>5.9864715381387954E-9</v>
      </c>
      <c r="AGT809">
        <v>3.6434653655205378E-10</v>
      </c>
      <c r="ARK809">
        <v>2.3635592600655124E-11</v>
      </c>
      <c r="BQV809">
        <v>9.1043298509430755E-11</v>
      </c>
      <c r="BRG809">
        <v>4.2947136582795389E-3</v>
      </c>
      <c r="BRH809">
        <v>-1.174015812498539E-3</v>
      </c>
      <c r="BRI809">
        <v>-1.2784046050346378E-3</v>
      </c>
      <c r="BRJ809">
        <v>5.0712976009710173E-4</v>
      </c>
      <c r="BRK809">
        <v>5.9420739360089301E-4</v>
      </c>
      <c r="BRM809">
        <v>1.4995456456447852E-4</v>
      </c>
      <c r="BUA809">
        <v>5.5711212100779763E-7</v>
      </c>
      <c r="BUB809">
        <v>8.094809180173473E-7</v>
      </c>
      <c r="CBT809">
        <v>7.9983858675787235E-8</v>
      </c>
      <c r="CBW809">
        <v>5.7377839852760904E-9</v>
      </c>
      <c r="CBX809">
        <v>1.0032556780236523E-7</v>
      </c>
    </row>
    <row r="810" spans="2:896 1029:2048 2100:2104" x14ac:dyDescent="0.2">
      <c r="B810" t="s">
        <v>35</v>
      </c>
      <c r="C810" t="s">
        <v>36</v>
      </c>
      <c r="D810" t="s">
        <v>23</v>
      </c>
      <c r="E810" t="s">
        <v>24</v>
      </c>
      <c r="F810" t="s">
        <v>25</v>
      </c>
      <c r="AN810">
        <v>4.491504713176661E-8</v>
      </c>
      <c r="AV810">
        <v>1.0439000000000005E-7</v>
      </c>
      <c r="DG810">
        <v>8.6418924576985028E-12</v>
      </c>
      <c r="DY810">
        <v>4.2654882032774494E-10</v>
      </c>
      <c r="FE810">
        <v>4.635092223842662E-11</v>
      </c>
      <c r="FG810">
        <v>3.3133196446403794E-12</v>
      </c>
      <c r="GQ810">
        <v>1.1418893973167605E-13</v>
      </c>
      <c r="GR810">
        <v>7.8458708912675792E-15</v>
      </c>
      <c r="LK810">
        <v>9.0328505599196543E-12</v>
      </c>
      <c r="LO810">
        <v>3.6565894023861018E-11</v>
      </c>
      <c r="AFL810">
        <v>6.0139562157589036E-7</v>
      </c>
      <c r="AFM810">
        <v>6.9189675693438276E-13</v>
      </c>
      <c r="AFY810">
        <v>5.49788294919698E-10</v>
      </c>
      <c r="AGT810">
        <v>5.3296972702242569E-15</v>
      </c>
      <c r="AHL810">
        <v>1.5517974038790672E-11</v>
      </c>
      <c r="APJ810">
        <v>7.051753006988432E-9</v>
      </c>
      <c r="APN810">
        <v>2.2573452402036832E-10</v>
      </c>
      <c r="ARK810">
        <v>1.0644770593480234E-11</v>
      </c>
      <c r="AVT810">
        <v>7.3119310396245505E-13</v>
      </c>
      <c r="AVV810">
        <v>2.3651844823128685E-9</v>
      </c>
      <c r="AXH810">
        <v>1.2547480630498124E-18</v>
      </c>
      <c r="BBN810">
        <v>1.917310805349087E-7</v>
      </c>
      <c r="BBO810">
        <v>9.4826687760558661E-8</v>
      </c>
      <c r="BBP810">
        <v>8.6225919877676344E-9</v>
      </c>
      <c r="BEL810">
        <v>1.4955889343490163E-12</v>
      </c>
      <c r="BHK810">
        <v>4.7580056834913684E-8</v>
      </c>
      <c r="BHN810">
        <v>1.7901839439529045E-9</v>
      </c>
      <c r="BHO810">
        <v>2.6387684700945593E-10</v>
      </c>
      <c r="BHP810">
        <v>8.8820077524297444E-12</v>
      </c>
      <c r="BHQ810">
        <v>1.7045410982206695E-11</v>
      </c>
      <c r="BHR810">
        <v>2.0069735208321471E-9</v>
      </c>
      <c r="BHW810">
        <v>1.7641670951235652E-9</v>
      </c>
      <c r="BHX810">
        <v>1.5602771731616727E-11</v>
      </c>
      <c r="BHY810">
        <v>1.8044298915257495E-10</v>
      </c>
      <c r="BID810">
        <v>3.7290685677450275E-10</v>
      </c>
      <c r="BIE810">
        <v>1.3838171691206529E-9</v>
      </c>
      <c r="BLB810">
        <v>9.811245624736537E-10</v>
      </c>
      <c r="BQV810">
        <v>6.3160896598715412E-16</v>
      </c>
      <c r="BST810">
        <v>9.0864095247386143E-10</v>
      </c>
      <c r="BSU810">
        <v>5.1134101497504797E-14</v>
      </c>
      <c r="BTR810">
        <v>6.1020352190511244E-12</v>
      </c>
      <c r="BUA810">
        <v>1.2851224405810015E-12</v>
      </c>
      <c r="BUB810">
        <v>1.1416730912968669E-12</v>
      </c>
      <c r="BUD810">
        <v>1.4701828499358054E-12</v>
      </c>
      <c r="BUE810">
        <v>3.4053431430457544E-11</v>
      </c>
      <c r="BXA810">
        <v>3.717644265189539E-15</v>
      </c>
      <c r="BZT810">
        <v>1.4993795726314989E-13</v>
      </c>
      <c r="CBT810">
        <v>3.0139937324837392E-13</v>
      </c>
      <c r="CBV810">
        <v>3.8732620654871299E-10</v>
      </c>
      <c r="CBW810">
        <v>2.9125807031858326E-14</v>
      </c>
      <c r="CBX810">
        <v>5.2633930381021126E-13</v>
      </c>
    </row>
    <row r="811" spans="2:896 1029:2048 2100:2104" x14ac:dyDescent="0.2">
      <c r="B811" t="s">
        <v>39</v>
      </c>
      <c r="C811" t="s">
        <v>40</v>
      </c>
      <c r="D811" t="s">
        <v>23</v>
      </c>
      <c r="E811" t="s">
        <v>41</v>
      </c>
      <c r="F811" t="s">
        <v>30</v>
      </c>
      <c r="DG811">
        <v>7.4354500452871269E-5</v>
      </c>
      <c r="ED811">
        <v>0.75336888546603975</v>
      </c>
      <c r="EE811">
        <v>0.50011880268811226</v>
      </c>
      <c r="GD811">
        <v>4.4709531964706668E-4</v>
      </c>
      <c r="GE811">
        <v>3.5712040553610957E-4</v>
      </c>
      <c r="GR811">
        <v>2.0147641690227276E-4</v>
      </c>
      <c r="AFM811">
        <v>8.2127101987673645E-6</v>
      </c>
      <c r="AGT811">
        <v>5.6750736978483936E-7</v>
      </c>
      <c r="AMQ811">
        <v>-0.34034717702033784</v>
      </c>
      <c r="AMR811">
        <v>0.14445134610120272</v>
      </c>
      <c r="AMS811">
        <v>0.16948844465081339</v>
      </c>
      <c r="AMU811">
        <v>4.0684810948810192E-2</v>
      </c>
      <c r="ARK811">
        <v>2.3174435927246788E-8</v>
      </c>
      <c r="BDQ811">
        <v>8.492316035013105E-3</v>
      </c>
      <c r="BJA811">
        <v>1.0783280410981758E-2</v>
      </c>
      <c r="BJD811">
        <v>0.16700152024999457</v>
      </c>
      <c r="BLC811">
        <v>3.7084654783130486E-5</v>
      </c>
      <c r="BLT811">
        <v>-3.1585331100816676E-4</v>
      </c>
      <c r="BQV811">
        <v>1.2301910509284149E-7</v>
      </c>
      <c r="BRI811">
        <v>-1.0418997531032297</v>
      </c>
      <c r="BRJ811">
        <v>0.4133107544791379</v>
      </c>
      <c r="BRK811">
        <v>0.48454912005454631</v>
      </c>
      <c r="BRM811">
        <v>0.12228113128576111</v>
      </c>
      <c r="BSD811">
        <v>1.0596888439523249E-3</v>
      </c>
      <c r="BSV811">
        <v>0.12368796870977274</v>
      </c>
      <c r="BUA811">
        <v>6.5845980090271851E-4</v>
      </c>
      <c r="BUB811">
        <v>1.1799546622452725E-3</v>
      </c>
      <c r="BZR811">
        <v>1.0867327914704395E-2</v>
      </c>
      <c r="CBT811">
        <v>8.8471480311728054E-5</v>
      </c>
      <c r="CBW811">
        <v>7.2517349925291782E-6</v>
      </c>
      <c r="CBX811">
        <v>1.2944305532635653E-4</v>
      </c>
    </row>
    <row r="812" spans="2:896 1029:2048 2100:2104" x14ac:dyDescent="0.2">
      <c r="B812" t="s">
        <v>44</v>
      </c>
      <c r="C812" t="s">
        <v>45</v>
      </c>
      <c r="D812" t="s">
        <v>23</v>
      </c>
      <c r="E812" t="s">
        <v>46</v>
      </c>
      <c r="F812" t="s">
        <v>25</v>
      </c>
      <c r="DG812">
        <v>5.3514134714124419E-6</v>
      </c>
      <c r="GR812">
        <v>5.4024566799908774E-7</v>
      </c>
      <c r="AFM812">
        <v>4.3061011731820758E-7</v>
      </c>
      <c r="AGT812">
        <v>3.8948945870254672E-8</v>
      </c>
      <c r="ARK812">
        <v>2.3425498444204859E-9</v>
      </c>
      <c r="BQV812">
        <v>6.7206086846526262E-9</v>
      </c>
      <c r="BUA812">
        <v>3.000106794520415E-5</v>
      </c>
      <c r="BUB812">
        <v>6.694731354464406E-5</v>
      </c>
      <c r="CBT812">
        <v>6.249462182988381E-6</v>
      </c>
      <c r="CBW812">
        <v>3.6345630270596081E-7</v>
      </c>
      <c r="CBX812">
        <v>6.7106606080758503E-6</v>
      </c>
    </row>
    <row r="813" spans="2:896 1029:2048 2100:2104" x14ac:dyDescent="0.2">
      <c r="B813" t="s">
        <v>49</v>
      </c>
      <c r="C813" t="s">
        <v>50</v>
      </c>
      <c r="D813" t="s">
        <v>23</v>
      </c>
      <c r="E813" t="s">
        <v>46</v>
      </c>
      <c r="F813" t="s">
        <v>30</v>
      </c>
      <c r="BIR813">
        <v>3.1813714970093884E-4</v>
      </c>
    </row>
    <row r="814" spans="2:896 1029:2048 2100:2104" x14ac:dyDescent="0.2">
      <c r="B814" t="s">
        <v>53</v>
      </c>
      <c r="C814" t="s">
        <v>54</v>
      </c>
      <c r="D814" t="s">
        <v>23</v>
      </c>
      <c r="E814" t="s">
        <v>46</v>
      </c>
      <c r="F814" t="s">
        <v>25</v>
      </c>
      <c r="DG814">
        <v>5.9609093190065582E-11</v>
      </c>
      <c r="GR814">
        <v>5.1513293730544725E-12</v>
      </c>
      <c r="AFM814">
        <v>6.1540565817781782E-12</v>
      </c>
      <c r="AGT814">
        <v>6.4137034946766487E-13</v>
      </c>
      <c r="ARK814">
        <v>8.0185936378518869E-15</v>
      </c>
      <c r="BLM814">
        <v>8.6120714670156429E-8</v>
      </c>
      <c r="BQV814">
        <v>8.6785964792128035E-14</v>
      </c>
      <c r="BUA814">
        <v>3.6629837228536333E-10</v>
      </c>
      <c r="BUB814">
        <v>9.6984385613785946E-10</v>
      </c>
      <c r="CBT814">
        <v>3.7674921656046742E-11</v>
      </c>
      <c r="CBW814">
        <v>4.6854559138206873E-12</v>
      </c>
      <c r="CBX814">
        <v>8.7061155284330536E-11</v>
      </c>
    </row>
    <row r="815" spans="2:896 1029:2048 2100:2104" x14ac:dyDescent="0.2">
      <c r="B815" t="s">
        <v>57</v>
      </c>
      <c r="C815" t="s">
        <v>58</v>
      </c>
      <c r="D815" t="s">
        <v>23</v>
      </c>
      <c r="E815" t="s">
        <v>46</v>
      </c>
      <c r="F815" t="s">
        <v>25</v>
      </c>
      <c r="DG815">
        <v>1.500209713778684E-11</v>
      </c>
      <c r="GR815">
        <v>1.2779259406231285E-12</v>
      </c>
      <c r="AFM815">
        <v>1.5611137882589842E-12</v>
      </c>
      <c r="AGT815">
        <v>1.5145975858320911E-13</v>
      </c>
      <c r="ARK815">
        <v>1.8033081761981315E-15</v>
      </c>
      <c r="BLN815">
        <v>2.1161987912248033E-8</v>
      </c>
      <c r="BQV815">
        <v>2.1889348897570071E-14</v>
      </c>
      <c r="BUA815">
        <v>9.2036313708675316E-11</v>
      </c>
      <c r="BUB815">
        <v>2.4452621926474138E-10</v>
      </c>
      <c r="CBT815">
        <v>9.2841771223829468E-12</v>
      </c>
      <c r="CBW815">
        <v>1.181916807089903E-12</v>
      </c>
      <c r="CBX815">
        <v>2.194735587585975E-11</v>
      </c>
    </row>
    <row r="816" spans="2:896 1029:2048 2100:2104" x14ac:dyDescent="0.2">
      <c r="B816" t="s">
        <v>61</v>
      </c>
      <c r="C816" t="s">
        <v>62</v>
      </c>
      <c r="D816" t="s">
        <v>23</v>
      </c>
      <c r="E816" t="s">
        <v>46</v>
      </c>
      <c r="F816" t="s">
        <v>25</v>
      </c>
      <c r="DG816">
        <v>6.1890780967675744E-11</v>
      </c>
      <c r="GR816">
        <v>1.5553052145568309E-11</v>
      </c>
      <c r="OE816">
        <v>3.5497064648565859E-8</v>
      </c>
      <c r="PP816">
        <v>1.335635865645978E-5</v>
      </c>
      <c r="SJ816">
        <v>7.7002671036666664E-7</v>
      </c>
      <c r="SQ816">
        <v>1.7473933011484681E-7</v>
      </c>
      <c r="TG816">
        <v>1.3299795391010037E-7</v>
      </c>
      <c r="AFM816">
        <v>5.0762274629356728E-12</v>
      </c>
      <c r="AGT816">
        <v>1.2164958741076835E-12</v>
      </c>
      <c r="ARK816">
        <v>2.409079660629737E-10</v>
      </c>
      <c r="BQV816">
        <v>1.4560756315123704E-13</v>
      </c>
      <c r="BUA816">
        <v>1.1219811487228146E-9</v>
      </c>
      <c r="BUB816">
        <v>1.4588962946673422E-9</v>
      </c>
      <c r="CBT816">
        <v>7.85791223111832E-11</v>
      </c>
      <c r="CBW816">
        <v>1.1228209667354081E-11</v>
      </c>
      <c r="CBX816">
        <v>2.0523922538511383E-10</v>
      </c>
    </row>
    <row r="817" spans="2:2048 2050:2111" x14ac:dyDescent="0.2">
      <c r="B817" t="s">
        <v>65</v>
      </c>
      <c r="C817" t="s">
        <v>66</v>
      </c>
      <c r="D817" t="s">
        <v>23</v>
      </c>
      <c r="E817" t="s">
        <v>67</v>
      </c>
      <c r="F817" t="s">
        <v>68</v>
      </c>
      <c r="DG817">
        <v>4.0209042860935139E-5</v>
      </c>
      <c r="GR817">
        <v>3.8068324066872543E-6</v>
      </c>
      <c r="ZB817">
        <v>2.41089103637547E-4</v>
      </c>
      <c r="ZC817">
        <v>1.4324307986053484E-4</v>
      </c>
      <c r="ZD817">
        <v>1.944131045844743E-4</v>
      </c>
      <c r="ZE817">
        <v>3.4290096894809178E-5</v>
      </c>
      <c r="ZF817">
        <v>7.5024938067719553E-4</v>
      </c>
      <c r="ZG817">
        <v>3.1673359708687862E-4</v>
      </c>
      <c r="ZH817">
        <v>5.7144932216412439E-4</v>
      </c>
      <c r="ZI817">
        <v>3.0392008280033604E-5</v>
      </c>
      <c r="ZJ817">
        <v>5.4467234364099049E-5</v>
      </c>
      <c r="ZK817">
        <v>1.4516191502947519E-5</v>
      </c>
      <c r="ZL817">
        <v>1.1580652623358928E-3</v>
      </c>
      <c r="ZM817">
        <v>8.7027637757211115E-5</v>
      </c>
      <c r="ZN817">
        <v>1.3440412285641875E-4</v>
      </c>
      <c r="ZO817">
        <v>5.2834025987876388E-3</v>
      </c>
      <c r="ZP817">
        <v>3.0440564551825027E-5</v>
      </c>
      <c r="ZQ817">
        <v>2.5409152124838663E-5</v>
      </c>
      <c r="ZR817">
        <v>2.6787404720443684E-4</v>
      </c>
      <c r="ZS817">
        <v>2.3496216492791956E-3</v>
      </c>
      <c r="ZT817">
        <v>0.10808405723811916</v>
      </c>
      <c r="ZU817">
        <v>3.1679753505149364</v>
      </c>
      <c r="ZV817">
        <v>6.3682328608156258E-2</v>
      </c>
      <c r="ZW817">
        <v>3.9823070030578908E-3</v>
      </c>
      <c r="ZX817">
        <v>2.3025607681040715E-4</v>
      </c>
      <c r="AFM817">
        <v>3.5550976581176201E-6</v>
      </c>
      <c r="AGT817">
        <v>5.7160250441054844E-7</v>
      </c>
      <c r="ARK817">
        <v>7.9881299851665971E-9</v>
      </c>
      <c r="BQV817">
        <v>5.485837263360182E-8</v>
      </c>
      <c r="BUA817">
        <v>2.5885597997762715E-4</v>
      </c>
      <c r="BUB817">
        <v>5.7666882641873446E-4</v>
      </c>
      <c r="CBT817">
        <v>2.9965018045720034E-5</v>
      </c>
      <c r="CBW817">
        <v>2.8528094817987148E-6</v>
      </c>
      <c r="CBX817">
        <v>5.2690205652497688E-5</v>
      </c>
    </row>
    <row r="818" spans="2:2048 2050:2111" x14ac:dyDescent="0.2">
      <c r="B818" t="s">
        <v>71</v>
      </c>
      <c r="C818" t="s">
        <v>72</v>
      </c>
      <c r="D818" t="s">
        <v>23</v>
      </c>
      <c r="E818" t="s">
        <v>67</v>
      </c>
      <c r="F818" t="s">
        <v>25</v>
      </c>
      <c r="J818">
        <v>2.1667677057384005E-5</v>
      </c>
      <c r="K818">
        <v>1.5130771569424696E-7</v>
      </c>
      <c r="L818">
        <v>1.7075728446107013E-7</v>
      </c>
      <c r="M818">
        <v>1.628941543958067E-7</v>
      </c>
      <c r="N818">
        <v>1.3893411997318694E-7</v>
      </c>
      <c r="O818">
        <v>2.5853469891746279E-8</v>
      </c>
      <c r="AF818">
        <v>2.398530076567565E-8</v>
      </c>
      <c r="AG818">
        <v>1.48786430661098E-6</v>
      </c>
      <c r="AH818">
        <v>1.8020223431137831E-8</v>
      </c>
      <c r="AJ818">
        <v>2.634578351716859E-3</v>
      </c>
      <c r="AK818">
        <v>9.9971448963040617E-4</v>
      </c>
      <c r="AL818">
        <v>4.9868366693607133E-3</v>
      </c>
      <c r="AN818">
        <v>5.0623376402624794E-3</v>
      </c>
      <c r="AO818">
        <v>2.0955336018859601E-8</v>
      </c>
      <c r="AQ818">
        <v>2.8095111808582859E-4</v>
      </c>
      <c r="AU818">
        <v>4.0857383596136257E-9</v>
      </c>
      <c r="AV818">
        <v>1.3373308000000004E-2</v>
      </c>
      <c r="AW818">
        <v>2.5362294746423658E-4</v>
      </c>
      <c r="BR818">
        <v>4.652660465119012E-4</v>
      </c>
      <c r="BS818">
        <v>7.5379968024071944E-3</v>
      </c>
      <c r="CB818">
        <v>4.8877716197184597E-3</v>
      </c>
      <c r="CG818">
        <v>1.5030318704746869E-2</v>
      </c>
      <c r="CN818">
        <v>7.6350547509071096E-4</v>
      </c>
      <c r="CO818">
        <v>1.5362937914641507E-3</v>
      </c>
      <c r="CU818">
        <v>2.9245409190357688E-8</v>
      </c>
      <c r="DA818">
        <v>1.0172689335589102E-7</v>
      </c>
      <c r="DE818">
        <v>2.0799232743670152E-3</v>
      </c>
      <c r="DG818">
        <v>1.782540055160722E-4</v>
      </c>
      <c r="DI818">
        <v>6.1236491954946691E-5</v>
      </c>
      <c r="DK818">
        <v>1.1944922917413636E-9</v>
      </c>
      <c r="DP818">
        <v>2.5261475209937249E-6</v>
      </c>
      <c r="DY818">
        <v>7.2414730914413901E-3</v>
      </c>
      <c r="DZ818">
        <v>3.6780037981931154E-11</v>
      </c>
      <c r="EA818">
        <v>8.3232028407643993E-10</v>
      </c>
      <c r="EB818">
        <v>3.767577298323693E-8</v>
      </c>
      <c r="EG818">
        <v>9.694495434788776E-6</v>
      </c>
      <c r="EH818">
        <v>3.4215921977271925E-3</v>
      </c>
      <c r="EI818">
        <v>3.1774885389534242E-4</v>
      </c>
      <c r="ET818">
        <v>1.1189976427932215E-3</v>
      </c>
      <c r="EU818">
        <v>8.8689858169504413E-10</v>
      </c>
      <c r="FE818">
        <v>2.3292369973523881E-4</v>
      </c>
      <c r="FF818">
        <v>1.8346539488585051E-5</v>
      </c>
      <c r="FG818">
        <v>6.6076824853437624E-5</v>
      </c>
      <c r="FH818">
        <v>4.1987740824236161E-5</v>
      </c>
      <c r="FI818">
        <v>8.1577785487240403E-7</v>
      </c>
      <c r="FX818">
        <v>3.6041535035499389E-8</v>
      </c>
      <c r="GN818">
        <v>1.7609425131512853E-3</v>
      </c>
      <c r="GO818">
        <v>2.307601986709324E-6</v>
      </c>
      <c r="GQ818">
        <v>2.1034804687414009E-6</v>
      </c>
      <c r="GR818">
        <v>1.2695054983787125E-5</v>
      </c>
      <c r="HG818">
        <v>2.1068065656226682E-3</v>
      </c>
      <c r="HM818">
        <v>1.6299238741070631E-6</v>
      </c>
      <c r="HN818">
        <v>4.3730297586156604E-2</v>
      </c>
      <c r="HO818">
        <v>1.4489653931131007E-2</v>
      </c>
      <c r="HP818">
        <v>3.8873574833070551E-2</v>
      </c>
      <c r="HS818">
        <v>8.7950933041902876E-7</v>
      </c>
      <c r="HW818">
        <v>4.1859443798958281E-6</v>
      </c>
      <c r="JS818">
        <v>3.6722607689454874E-7</v>
      </c>
      <c r="KD818">
        <v>8.3503861861868416E-5</v>
      </c>
      <c r="KE818">
        <v>5.2853766448429295E-3</v>
      </c>
      <c r="KF818">
        <v>1.5385241838928622E-4</v>
      </c>
      <c r="KG818">
        <v>2.2173178525344901E-4</v>
      </c>
      <c r="KJ818">
        <v>1.2053477357674894E-5</v>
      </c>
      <c r="LE818">
        <v>4.9771835948256663E-5</v>
      </c>
      <c r="LF818">
        <v>1.7817339347290884E-3</v>
      </c>
      <c r="LG818">
        <v>6.9217433853747455E-6</v>
      </c>
      <c r="LH818">
        <v>5.040478971143588E-4</v>
      </c>
      <c r="LI818">
        <v>2.902347327168263E-3</v>
      </c>
      <c r="LJ818">
        <v>9.9412136392179932E-4</v>
      </c>
      <c r="LN818">
        <v>1.1936461930347124E-9</v>
      </c>
      <c r="LO818">
        <v>4.8218761350146391E-5</v>
      </c>
      <c r="LP818">
        <v>8.5518001712926638E-5</v>
      </c>
      <c r="LQ818">
        <v>2.0226647224621256E-2</v>
      </c>
      <c r="LZ818">
        <v>1.4655341628699926E-8</v>
      </c>
      <c r="MA818">
        <v>3.7967206291968728E-8</v>
      </c>
      <c r="MB818">
        <v>5.4969862554385116E-7</v>
      </c>
      <c r="MC818">
        <v>1.0163209880291323E-9</v>
      </c>
      <c r="MF818">
        <v>1.8515625136884878E-3</v>
      </c>
      <c r="TR818">
        <v>7.1504726344458062E-6</v>
      </c>
      <c r="TS818">
        <v>7.4052874680264163E-6</v>
      </c>
      <c r="TT818">
        <v>3.3378250899856927E-7</v>
      </c>
      <c r="TW818">
        <v>5.2392309155153334E-8</v>
      </c>
      <c r="ACQ818">
        <v>5.5824303696645511E-4</v>
      </c>
      <c r="ACW818">
        <v>1.3471217775396691E-3</v>
      </c>
      <c r="AFL818">
        <v>7.5965762725375627E-2</v>
      </c>
      <c r="AFM818">
        <v>1.4362942225607714E-5</v>
      </c>
      <c r="AFO818">
        <v>1.1069665716836297E-5</v>
      </c>
      <c r="AFQ818">
        <v>2.8681753614882906E-2</v>
      </c>
      <c r="AFR818">
        <v>8.4410054345232793E-7</v>
      </c>
      <c r="AFS818">
        <v>2.4585550010566717E-4</v>
      </c>
      <c r="AFX818">
        <v>2.5236447594730397E-5</v>
      </c>
      <c r="AFY818">
        <v>3.0270031266381231E-3</v>
      </c>
      <c r="AFZ818">
        <v>2.7580474734091832E-6</v>
      </c>
      <c r="AGH818">
        <v>2.6621673684673209E-3</v>
      </c>
      <c r="AGI818">
        <v>6.9098845466299607E-3</v>
      </c>
      <c r="AGR818">
        <v>2.9019722034617359E-5</v>
      </c>
      <c r="AGS818">
        <v>4.2679783265904443E-5</v>
      </c>
      <c r="AGT818">
        <v>4.9587262511894386E-7</v>
      </c>
      <c r="AGV818">
        <v>2.4764474040763359E-3</v>
      </c>
      <c r="AGW818">
        <v>8.1843664657703808E-4</v>
      </c>
      <c r="AHI818">
        <v>6.507345636418153E-5</v>
      </c>
      <c r="AHK818">
        <v>1.7912893308349112E-6</v>
      </c>
      <c r="AHO818">
        <v>7.1636786265250723E-8</v>
      </c>
      <c r="AHV818">
        <v>2.4642813273576673E-6</v>
      </c>
      <c r="AHW818">
        <v>1.3672480652693342E-5</v>
      </c>
      <c r="AIR818">
        <v>8.9647231282888447E-9</v>
      </c>
      <c r="AJD818">
        <v>1.3705622602795786E-7</v>
      </c>
      <c r="AJE818">
        <v>1.520863436075206E-6</v>
      </c>
      <c r="ALR818">
        <v>1.635626641310641E-4</v>
      </c>
      <c r="ALS818">
        <v>2.5780768413377966E-4</v>
      </c>
      <c r="ALT818">
        <v>2.3824618833543214E-5</v>
      </c>
      <c r="ALU818">
        <v>3.7721606061125123E-3</v>
      </c>
      <c r="ALV818">
        <v>3.7158862628086809E-3</v>
      </c>
      <c r="ALW818">
        <v>1.0431740434461878E-3</v>
      </c>
      <c r="ALX818">
        <v>1.8085532611813409E-3</v>
      </c>
      <c r="ALY818">
        <v>7.0790140381072871E-4</v>
      </c>
      <c r="ALZ818">
        <v>9.7399804587018071E-4</v>
      </c>
      <c r="AMA818">
        <v>6.6439653172704866E-5</v>
      </c>
      <c r="AMB818">
        <v>1.1191220785355587E-3</v>
      </c>
      <c r="AMC818">
        <v>2.7578164366968186E-3</v>
      </c>
      <c r="AMD818">
        <v>6.4360404734593749E-4</v>
      </c>
      <c r="AME818">
        <v>2.6422538253466772E-4</v>
      </c>
      <c r="AMF818">
        <v>7.5079016035826431E-4</v>
      </c>
      <c r="AMG818">
        <v>4.9519584474194057E-2</v>
      </c>
      <c r="AMH818">
        <v>3.8245795418100689E-4</v>
      </c>
      <c r="AMI818">
        <v>1.1721181029278651E-2</v>
      </c>
      <c r="AMJ818">
        <v>1.1060983364421257E-2</v>
      </c>
      <c r="AMK818">
        <v>1.6540108230965953E-3</v>
      </c>
      <c r="AML818">
        <v>2.531841511281861E-3</v>
      </c>
      <c r="AMM818">
        <v>4.0300398943391193E-3</v>
      </c>
      <c r="ANX818">
        <v>4.0675827694824545E-3</v>
      </c>
      <c r="ANY818">
        <v>1.4166838580515635E-2</v>
      </c>
      <c r="AOD818">
        <v>2.759195260986087E-4</v>
      </c>
      <c r="AOE818">
        <v>2.7552619901127063E-4</v>
      </c>
      <c r="AOF818">
        <v>7.0161296427255973E-5</v>
      </c>
      <c r="AOG818">
        <v>5.7283006285045023E-3</v>
      </c>
      <c r="AOH818">
        <v>1.7094544477581309E-3</v>
      </c>
      <c r="AOI818">
        <v>3.7132525257516189E-5</v>
      </c>
      <c r="AOJ818">
        <v>3.8065538361199622E-3</v>
      </c>
      <c r="AOK818">
        <v>6.0752581110791504E-6</v>
      </c>
      <c r="AOL818">
        <v>1.5099379733509045E-3</v>
      </c>
      <c r="AOM818">
        <v>1.2860835146338167E-4</v>
      </c>
      <c r="AON818">
        <v>2.132943827533801E-3</v>
      </c>
      <c r="AOO818">
        <v>1.0849436902096021E-4</v>
      </c>
      <c r="AOP818">
        <v>1.1310294865986893E-3</v>
      </c>
      <c r="AOQ818">
        <v>1.8563422676520242E-2</v>
      </c>
      <c r="AOR818">
        <v>6.431131778140358E-4</v>
      </c>
      <c r="AOS818">
        <v>3.0087789465951258E-3</v>
      </c>
      <c r="AOT818">
        <v>2.2054922563823892E-4</v>
      </c>
      <c r="AOU818">
        <v>2.3793456903633489E-6</v>
      </c>
      <c r="AOV818">
        <v>1.2588500620380899E-3</v>
      </c>
      <c r="AOZ818">
        <v>6.5226375377774849E-6</v>
      </c>
      <c r="APA818">
        <v>1.3967631091209055E-5</v>
      </c>
      <c r="APB818">
        <v>6.214985932480471E-6</v>
      </c>
      <c r="APC818">
        <v>1.2880909539115711E-7</v>
      </c>
      <c r="APH818">
        <v>1.5587461769885487E-2</v>
      </c>
      <c r="APJ818">
        <v>8.1345051798575787E-3</v>
      </c>
      <c r="APL818">
        <v>5.0930530750218542E-2</v>
      </c>
      <c r="APM818">
        <v>9.2896639472641546E-5</v>
      </c>
      <c r="APN818">
        <v>4.0902090004611442E-3</v>
      </c>
      <c r="APP818">
        <v>9.3047559064801064E-5</v>
      </c>
      <c r="APR818">
        <v>2.9219052086617211E-5</v>
      </c>
      <c r="APS818">
        <v>7.5232232241710821E-5</v>
      </c>
      <c r="AQQ818">
        <v>7.2477034455388691E-3</v>
      </c>
      <c r="AQR818">
        <v>1.4998182534841493E-8</v>
      </c>
      <c r="AQX818">
        <v>8.8896641032726125E-4</v>
      </c>
      <c r="ARE818">
        <v>9.5549800946300985E-4</v>
      </c>
      <c r="ARG818">
        <v>1.5478555304254628E-4</v>
      </c>
      <c r="ARJ818">
        <v>3.228174657423229E-3</v>
      </c>
      <c r="ARK818">
        <v>5.5681954597869302E-5</v>
      </c>
      <c r="ARR818">
        <v>1.0955198127891627E-3</v>
      </c>
      <c r="ARS818">
        <v>3.6207125175553791E-3</v>
      </c>
      <c r="ASG818">
        <v>3.2078669111444596E-5</v>
      </c>
      <c r="ASH818">
        <v>6.3293355405630788E-2</v>
      </c>
      <c r="ASI818">
        <v>9.2152364577989499E-4</v>
      </c>
      <c r="ASJ818">
        <v>2.4990162814205269E-2</v>
      </c>
      <c r="ASK818">
        <v>5.7725359173554308E-3</v>
      </c>
      <c r="ASL818">
        <v>4.0582541050917658E-4</v>
      </c>
      <c r="ASM818">
        <v>3.9709531955607243E-6</v>
      </c>
      <c r="ASN818">
        <v>1.0711246938726879E-3</v>
      </c>
      <c r="ASO818">
        <v>5.4555818041806346E-3</v>
      </c>
      <c r="ASP818">
        <v>1.7433877012361626E-4</v>
      </c>
      <c r="ASQ818">
        <v>3.1136905069574922E-2</v>
      </c>
      <c r="ASR818">
        <v>1.5090663920200946E-4</v>
      </c>
      <c r="ASS818">
        <v>1.9375792317165568E-3</v>
      </c>
      <c r="ATD818">
        <v>1.4049912912400038E-8</v>
      </c>
      <c r="ATH818">
        <v>4.6214817856491917E-9</v>
      </c>
      <c r="ATL818">
        <v>4.1592504233235814E-9</v>
      </c>
      <c r="AUW818">
        <v>9.6058763872483676E-6</v>
      </c>
      <c r="AUX818">
        <v>1.5605890734428304E-7</v>
      </c>
      <c r="AVK818">
        <v>1.3872985127147174E-3</v>
      </c>
      <c r="AVM818">
        <v>1.0567113225427002E-8</v>
      </c>
      <c r="AVN818">
        <v>3.1542930774390668E-4</v>
      </c>
      <c r="AVO818">
        <v>2.8679849874433228E-2</v>
      </c>
      <c r="AVP818">
        <v>4.8135116901502644E-5</v>
      </c>
      <c r="AVR818">
        <v>4.1112523443335194E-4</v>
      </c>
      <c r="AVS818">
        <v>8.7777057545443942E-10</v>
      </c>
      <c r="AVT818">
        <v>2.4052404735607079E-6</v>
      </c>
      <c r="AVV818">
        <v>3.2506504228787484E-4</v>
      </c>
      <c r="AVW818">
        <v>3.9129439625147049E-7</v>
      </c>
      <c r="AWU818">
        <v>3.6637701215160365E-8</v>
      </c>
      <c r="AWV818">
        <v>4.1810059453564291E-4</v>
      </c>
      <c r="AXF818">
        <v>1.4121892789702935E-6</v>
      </c>
      <c r="AXG818">
        <v>3.3204871380873655E-5</v>
      </c>
      <c r="AXH818">
        <v>5.2297069682419945E-11</v>
      </c>
      <c r="AXI818">
        <v>1.2743438410894119E-9</v>
      </c>
      <c r="AXJ818">
        <v>1.6800187582745488E-3</v>
      </c>
      <c r="BAQ818">
        <v>4.7703106973455501E-7</v>
      </c>
      <c r="BAS818">
        <v>2.5286108350355486E-2</v>
      </c>
      <c r="BBN818">
        <v>2.1455800289328876E-3</v>
      </c>
      <c r="BBO818">
        <v>5.4047942137733583E-2</v>
      </c>
      <c r="BBP818">
        <v>1.6537265236082933E-2</v>
      </c>
      <c r="BBQ818">
        <v>7.7673026625887877E-8</v>
      </c>
      <c r="BDB818">
        <v>2.972756312707851E-8</v>
      </c>
      <c r="BDC818">
        <v>3.395987063177112E-3</v>
      </c>
      <c r="BDD818">
        <v>1.9212306210624665E-4</v>
      </c>
      <c r="BDE818">
        <v>2.9118602181016779E-4</v>
      </c>
      <c r="BDW818">
        <v>2.1169714463761558E-4</v>
      </c>
      <c r="BDX818">
        <v>2.3807449004043802E-5</v>
      </c>
      <c r="BDY818">
        <v>5.6116744487212711E-6</v>
      </c>
      <c r="BDZ818">
        <v>5.6116744487213583E-6</v>
      </c>
      <c r="BEB818">
        <v>3.268224005829156E-5</v>
      </c>
      <c r="BED818">
        <v>9.102264311442235E-6</v>
      </c>
      <c r="BEE818">
        <v>8.0150577468024506E-6</v>
      </c>
      <c r="BEI818">
        <v>7.2766607465536302E-5</v>
      </c>
      <c r="BEL818">
        <v>4.6573835886775848E-7</v>
      </c>
      <c r="BEM818">
        <v>7.0075959776187343E-9</v>
      </c>
      <c r="BEN818">
        <v>3.7522877836461314E-6</v>
      </c>
      <c r="BET818">
        <v>5.5288586093418682E-6</v>
      </c>
      <c r="BEU818">
        <v>2.1099856988046339E-5</v>
      </c>
      <c r="BEX818">
        <v>2.0336313639129377E-3</v>
      </c>
      <c r="BEY818">
        <v>1.2936759873289777E-3</v>
      </c>
      <c r="BEZ818">
        <v>8.6011446330365123E-4</v>
      </c>
      <c r="BFA818">
        <v>5.5420607639078359E-8</v>
      </c>
      <c r="BFB818">
        <v>2.9706793601681533E-7</v>
      </c>
      <c r="BFC818">
        <v>4.7223865142147514E-9</v>
      </c>
      <c r="BFJ818">
        <v>5.9842806496902227E-4</v>
      </c>
      <c r="BFO818">
        <v>9.204435084802347E-6</v>
      </c>
      <c r="BFP818">
        <v>3.6205825184468781E-8</v>
      </c>
      <c r="BFR818">
        <v>5.4062078643956268E-4</v>
      </c>
      <c r="BFS818">
        <v>3.0331826007015372E-5</v>
      </c>
      <c r="BFT818">
        <v>3.7346328523356212E-4</v>
      </c>
      <c r="BGI818">
        <v>6.0790418343358084E-6</v>
      </c>
      <c r="BHI818">
        <v>1.9105592910218766E-9</v>
      </c>
      <c r="BHJ818">
        <v>1.0600191904560765E-5</v>
      </c>
      <c r="BHK818">
        <v>2.8269570173849866E-2</v>
      </c>
      <c r="BHL818">
        <v>4.1688914618303562E-3</v>
      </c>
      <c r="BHM818">
        <v>8.9206993709841801E-5</v>
      </c>
      <c r="BHN818">
        <v>1.5502778561345451E-2</v>
      </c>
      <c r="BHO818">
        <v>1.4989492114268848E-3</v>
      </c>
      <c r="BHP818">
        <v>9.1492681658812347E-5</v>
      </c>
      <c r="BHQ818">
        <v>7.7678210567380204E-6</v>
      </c>
      <c r="BHR818">
        <v>5.8408832319512048E-4</v>
      </c>
      <c r="BHS818">
        <v>2.3536487982838255E-4</v>
      </c>
      <c r="BHW818">
        <v>3.521721230156582E-3</v>
      </c>
      <c r="BHX818">
        <v>2.7515330873822891E-5</v>
      </c>
      <c r="BHY818">
        <v>3.4000088597466237E-4</v>
      </c>
      <c r="BID818">
        <v>2.5585862993916256E-2</v>
      </c>
      <c r="BIE818">
        <v>0.13294884485486222</v>
      </c>
      <c r="BIP818">
        <v>3.1111032559858892E-3</v>
      </c>
      <c r="BIQ818">
        <v>7.8142483685289988E-4</v>
      </c>
      <c r="BIS818">
        <v>2.4363746120965808E-4</v>
      </c>
      <c r="BJL818">
        <v>4.5265867658363215E-5</v>
      </c>
      <c r="BKI818">
        <v>8.3415337151436237E-9</v>
      </c>
      <c r="BKP818">
        <v>3.7972929222830826E-2</v>
      </c>
      <c r="BKR818">
        <v>2.4523600690915335E-2</v>
      </c>
      <c r="BKS818">
        <v>4.7498042080034965E-4</v>
      </c>
      <c r="BKT818">
        <v>8.8454464569065892E-5</v>
      </c>
      <c r="BKW818">
        <v>1.4263245876042419E-6</v>
      </c>
      <c r="BKX818">
        <v>9.4654157606680305E-4</v>
      </c>
      <c r="BKY818">
        <v>2.0488187964654638E-5</v>
      </c>
      <c r="BKZ818">
        <v>1.2788379270116076E-3</v>
      </c>
      <c r="BLA818">
        <v>2.5545412893684814E-3</v>
      </c>
      <c r="BLB818">
        <v>9.8560441424947656E-3</v>
      </c>
      <c r="BLH818">
        <v>4.1711238855734598E-6</v>
      </c>
      <c r="BLI818">
        <v>4.2217905421434451E-9</v>
      </c>
      <c r="BLY818">
        <v>2.0870538309189686E-4</v>
      </c>
      <c r="BLZ818">
        <v>1.5978728959008667E-3</v>
      </c>
      <c r="BMF818">
        <v>6.3143444251519816E-7</v>
      </c>
      <c r="BOI818">
        <v>9.0881283330421236E-4</v>
      </c>
      <c r="BOJ818">
        <v>1.5854103200417777E-2</v>
      </c>
      <c r="BOL818">
        <v>6.6616909320059936E-10</v>
      </c>
      <c r="BOT818">
        <v>5.0794071793759179E-5</v>
      </c>
      <c r="BOU818">
        <v>1.2044669636563882E-3</v>
      </c>
      <c r="BOV818">
        <v>2.0015225273168134E-3</v>
      </c>
      <c r="BOW818">
        <v>0.19921382319627562</v>
      </c>
      <c r="BPC818">
        <v>1.5696122139511084E-5</v>
      </c>
      <c r="BPD818">
        <v>0.19249322120825765</v>
      </c>
      <c r="BPE818">
        <v>1.0650505289972888E-3</v>
      </c>
      <c r="BPF818">
        <v>3.2718461820508992E-3</v>
      </c>
      <c r="BPJ818">
        <v>1.9610951477915895E-4</v>
      </c>
      <c r="BQG818">
        <v>2.3173150459782451E-9</v>
      </c>
      <c r="BQI818">
        <v>8.2729015086129907E-9</v>
      </c>
      <c r="BQL818">
        <v>1.2347808768854777E-2</v>
      </c>
      <c r="BQM818">
        <v>4.7080542706703097E-3</v>
      </c>
      <c r="BQO818">
        <v>1.4142684917866618E-5</v>
      </c>
      <c r="BQP818">
        <v>7.1080786045730551E-2</v>
      </c>
      <c r="BQQ818">
        <v>2.2316355442738311E-2</v>
      </c>
      <c r="BQR818">
        <v>5.7459401163312225E-2</v>
      </c>
      <c r="BQU818">
        <v>1.1171502834257997E-8</v>
      </c>
      <c r="BQV818">
        <v>5.5446588617192913E-7</v>
      </c>
      <c r="BQW818">
        <v>5.3772155041733878E-4</v>
      </c>
      <c r="BQX818">
        <v>2.0616633194607415E-9</v>
      </c>
      <c r="BQY818">
        <v>1.333798520025765E-7</v>
      </c>
      <c r="BRA818">
        <v>1.7843582138850219E-5</v>
      </c>
      <c r="BRD818">
        <v>6.9163839119432304E-9</v>
      </c>
      <c r="BRV818">
        <v>1.2778831564030696E-9</v>
      </c>
      <c r="BSR818">
        <v>1.2818300000000031E-2</v>
      </c>
      <c r="BST818">
        <v>1.4302643718647186E-3</v>
      </c>
      <c r="BSU818">
        <v>1.4566461116018271E-7</v>
      </c>
      <c r="BSX818">
        <v>5.0157390345748044E-4</v>
      </c>
      <c r="BSY818">
        <v>1.6736553454128156E-5</v>
      </c>
      <c r="BSZ818">
        <v>5.9499856491372977E-5</v>
      </c>
      <c r="BTD818">
        <v>9.227707601911949E-8</v>
      </c>
      <c r="BTI818">
        <v>3.9219708969748688E-3</v>
      </c>
      <c r="BTR818">
        <v>2.2079732700513939E-4</v>
      </c>
      <c r="BUA818">
        <v>7.3555175664966749E-4</v>
      </c>
      <c r="BUB818">
        <v>1.8058591733537996E-3</v>
      </c>
      <c r="BUD818">
        <v>6.4512913897810039E-7</v>
      </c>
      <c r="BUE818">
        <v>9.2178125776878276E-4</v>
      </c>
      <c r="BWZ818">
        <v>2.6226263746949544E-7</v>
      </c>
      <c r="BXA818">
        <v>5.3808009101427537E-8</v>
      </c>
      <c r="BXE818">
        <v>8.6114915877964428E-6</v>
      </c>
      <c r="BXF818">
        <v>9.9009371030522322E-9</v>
      </c>
      <c r="BXG818">
        <v>1.1979223841746668E-3</v>
      </c>
      <c r="BZS818">
        <v>2.582324334870658E-4</v>
      </c>
      <c r="BZT818">
        <v>3.1564411508683103E-3</v>
      </c>
      <c r="CBG818">
        <v>3.1505996284271168E-3</v>
      </c>
      <c r="CBH818">
        <v>1.1408145192468157E-2</v>
      </c>
      <c r="CBT818">
        <v>7.2720671993667927E-5</v>
      </c>
      <c r="CBV818">
        <v>8.5820590120123715E-3</v>
      </c>
      <c r="CBW818">
        <v>1.441263123617059E-5</v>
      </c>
      <c r="CBX818">
        <v>2.727662408469031E-4</v>
      </c>
    </row>
    <row r="819" spans="2:2048 2050:2111" x14ac:dyDescent="0.2">
      <c r="B819" t="s">
        <v>75</v>
      </c>
      <c r="C819" t="s">
        <v>76</v>
      </c>
      <c r="D819" t="s">
        <v>23</v>
      </c>
      <c r="E819" t="s">
        <v>67</v>
      </c>
      <c r="F819" t="s">
        <v>25</v>
      </c>
      <c r="BIR819">
        <v>5.891428698165535E-7</v>
      </c>
    </row>
    <row r="820" spans="2:2048 2050:2111" x14ac:dyDescent="0.2">
      <c r="B820" t="s">
        <v>79</v>
      </c>
      <c r="C820" t="s">
        <v>80</v>
      </c>
      <c r="D820" t="s">
        <v>23</v>
      </c>
      <c r="E820" t="s">
        <v>67</v>
      </c>
      <c r="F820" t="s">
        <v>25</v>
      </c>
      <c r="AN820">
        <v>2.1273516592782292E-5</v>
      </c>
      <c r="AV820">
        <v>4.5165757000000016E-5</v>
      </c>
      <c r="DG820">
        <v>2.5823286634075251E-6</v>
      </c>
      <c r="DY820">
        <v>4.8097959003827919E-5</v>
      </c>
      <c r="FE820">
        <v>2.7590489617294896E-6</v>
      </c>
      <c r="FG820">
        <v>5.8993573851935274E-7</v>
      </c>
      <c r="GQ820">
        <v>1.1118396763347404E-11</v>
      </c>
      <c r="GR820">
        <v>2.1592985835474678E-7</v>
      </c>
      <c r="KL820">
        <v>1.686013719716571E-6</v>
      </c>
      <c r="KM820">
        <v>3.3792131383701554E-3</v>
      </c>
      <c r="KN820">
        <v>4.3608195657551202E-8</v>
      </c>
      <c r="LO820">
        <v>3.0136725843841495E-10</v>
      </c>
      <c r="ACS820">
        <v>1.0501744430065772E-7</v>
      </c>
      <c r="ACU820">
        <v>7.1177459446886842E-4</v>
      </c>
      <c r="ACV820">
        <v>1.3975582357767739E-3</v>
      </c>
      <c r="AFL820">
        <v>1.8793613174246574E-5</v>
      </c>
      <c r="AFM820">
        <v>2.8279106897114584E-7</v>
      </c>
      <c r="AFY820">
        <v>2.5384155452063998E-5</v>
      </c>
      <c r="AGT820">
        <v>3.7605982603294208E-8</v>
      </c>
      <c r="AJO820">
        <v>1.1829058691263338E-3</v>
      </c>
      <c r="AJP820">
        <v>1.6786179513519226E-6</v>
      </c>
      <c r="APJ820">
        <v>7.8390846533997616E-9</v>
      </c>
      <c r="APN820">
        <v>4.3839432560985394E-5</v>
      </c>
      <c r="ARK820">
        <v>2.347977276795451E-7</v>
      </c>
      <c r="AVT820">
        <v>2.7660265445948138E-11</v>
      </c>
      <c r="AVV820">
        <v>3.8446342530959576E-7</v>
      </c>
      <c r="AXH820">
        <v>1.0162422328833191E-15</v>
      </c>
      <c r="BAD820">
        <v>6.9452426317431543E-9</v>
      </c>
      <c r="BBN820">
        <v>5.4589994685109531E-6</v>
      </c>
      <c r="BBO820">
        <v>3.6773135536387677E-5</v>
      </c>
      <c r="BBP820">
        <v>9.727779919715753E-6</v>
      </c>
      <c r="BEL820">
        <v>3.9880776287777126E-9</v>
      </c>
      <c r="BHK820">
        <v>6.8771819475901738E-5</v>
      </c>
      <c r="BHN820">
        <v>7.024060055539764E-5</v>
      </c>
      <c r="BHO820">
        <v>6.2615706251216839E-6</v>
      </c>
      <c r="BHP820">
        <v>4.1912674240046633E-7</v>
      </c>
      <c r="BHQ820">
        <v>2.7246521274691328E-8</v>
      </c>
      <c r="BHR820">
        <v>1.3570879480913138E-6</v>
      </c>
      <c r="BHW820">
        <v>1.1091213999608166E-5</v>
      </c>
      <c r="BHX820">
        <v>1.097702113784198E-7</v>
      </c>
      <c r="BHY820">
        <v>1.2440833903716234E-6</v>
      </c>
      <c r="BLB820">
        <v>8.3288219461914373E-5</v>
      </c>
      <c r="BPP820">
        <v>3.4220820623961104E-4</v>
      </c>
      <c r="BPQ820">
        <v>4.8717181184030369E-7</v>
      </c>
      <c r="BQV820">
        <v>4.2225711169609892E-9</v>
      </c>
      <c r="BST820">
        <v>5.6323446278374128E-6</v>
      </c>
      <c r="BSU820">
        <v>6.7901356321146954E-10</v>
      </c>
      <c r="BTR820">
        <v>7.0253694956180715E-9</v>
      </c>
      <c r="BUA820">
        <v>2.8988360680650498E-5</v>
      </c>
      <c r="BUB820">
        <v>4.2866437559619701E-5</v>
      </c>
      <c r="BUD820">
        <v>1.6335160167123725E-9</v>
      </c>
      <c r="BUE820">
        <v>6.0676650292173085E-6</v>
      </c>
      <c r="BVE820">
        <v>1.2732685454460204E-7</v>
      </c>
      <c r="BXA820">
        <v>8.0712013652141324E-12</v>
      </c>
      <c r="CAQ820">
        <v>2.7545659101963896E-5</v>
      </c>
      <c r="CBT820">
        <v>1.9010765467641185E-6</v>
      </c>
      <c r="CBV820">
        <v>6.1985222369726918E-5</v>
      </c>
      <c r="CBW820">
        <v>1.9241605619423621E-7</v>
      </c>
      <c r="CBX820">
        <v>3.4725152811126516E-6</v>
      </c>
    </row>
    <row r="821" spans="2:2048 2050:2111" x14ac:dyDescent="0.2">
      <c r="B821" t="s">
        <v>83</v>
      </c>
      <c r="C821" t="s">
        <v>84</v>
      </c>
      <c r="D821" t="s">
        <v>23</v>
      </c>
      <c r="E821" t="s">
        <v>67</v>
      </c>
      <c r="F821" t="s">
        <v>25</v>
      </c>
      <c r="AG821">
        <v>4.3057154399763061E-4</v>
      </c>
      <c r="AH821">
        <v>5.2148541983647298E-6</v>
      </c>
      <c r="DG821">
        <v>2.3842496432137425E-7</v>
      </c>
      <c r="EA821">
        <v>1.3680110163617935E-7</v>
      </c>
      <c r="GR821">
        <v>2.6210360106206771E-8</v>
      </c>
      <c r="KL821">
        <v>4.3615187845852854E-6</v>
      </c>
      <c r="KM821">
        <v>1.7291818173931421E-3</v>
      </c>
      <c r="KN821">
        <v>4.3608195657551202E-8</v>
      </c>
      <c r="MG821">
        <v>2.3851278572780145E-3</v>
      </c>
      <c r="MH821">
        <v>5.778958740306186E-3</v>
      </c>
      <c r="AFM821">
        <v>5.842181510938912E-8</v>
      </c>
      <c r="AGT821">
        <v>7.2568194470285079E-9</v>
      </c>
      <c r="AQR821">
        <v>2.2237703549762608E-5</v>
      </c>
      <c r="ARK821">
        <v>9.1040801128449368E-11</v>
      </c>
      <c r="BAQ821">
        <v>5.895612720859028E-4</v>
      </c>
      <c r="BEM821">
        <v>4.2347404130268512E-6</v>
      </c>
      <c r="BEN821">
        <v>2.2675343683430833E-3</v>
      </c>
      <c r="BGI821">
        <v>8.1102698492471845E-3</v>
      </c>
      <c r="BLI821">
        <v>1.2815396387505949E-5</v>
      </c>
      <c r="BQV821">
        <v>2.8574278907808157E-10</v>
      </c>
      <c r="BUA821">
        <v>2.71383999937303E-6</v>
      </c>
      <c r="BUB821">
        <v>7.8207085060111703E-6</v>
      </c>
      <c r="CBT821">
        <v>3.2400432624200198E-7</v>
      </c>
      <c r="CBW821">
        <v>2.4118700901251029E-8</v>
      </c>
      <c r="CBX821">
        <v>4.5536625554800417E-7</v>
      </c>
    </row>
    <row r="822" spans="2:2048 2050:2111" x14ac:dyDescent="0.2">
      <c r="B822" t="s">
        <v>87</v>
      </c>
      <c r="C822" t="s">
        <v>88</v>
      </c>
      <c r="D822" t="s">
        <v>23</v>
      </c>
      <c r="E822" t="s">
        <v>67</v>
      </c>
      <c r="F822" t="s">
        <v>25</v>
      </c>
      <c r="DG822">
        <v>2.2872208704708703E-2</v>
      </c>
      <c r="GR822">
        <v>1.5056741373279793E-3</v>
      </c>
      <c r="ZB822">
        <v>1.3018811596427538E-3</v>
      </c>
      <c r="ZC822">
        <v>7.7351263124688808E-3</v>
      </c>
      <c r="ZD822">
        <v>1.0498307647561613E-3</v>
      </c>
      <c r="ZE822">
        <v>1.8516652323196956E-3</v>
      </c>
      <c r="ZF822">
        <v>4.051346655656856E-2</v>
      </c>
      <c r="ZG822">
        <v>1.7103614242691443E-2</v>
      </c>
      <c r="ZH822">
        <v>3.085826339686272E-3</v>
      </c>
      <c r="ZI822">
        <v>1.6411684471218145E-3</v>
      </c>
      <c r="ZJ822">
        <v>2.9412306556613485E-3</v>
      </c>
      <c r="ZK822">
        <v>7.8387434115916596E-4</v>
      </c>
      <c r="ZL822">
        <v>6.2535524166138223E-3</v>
      </c>
      <c r="ZM822">
        <v>4.6994924388894001E-3</v>
      </c>
      <c r="ZN822">
        <v>7.2578226342466124E-3</v>
      </c>
      <c r="ZO822">
        <v>0.28530374033453249</v>
      </c>
      <c r="ZP822">
        <v>1.6437904857985516E-3</v>
      </c>
      <c r="ZQ822">
        <v>1.3720942147412878E-3</v>
      </c>
      <c r="ZR822">
        <v>1.4465198549039588E-2</v>
      </c>
      <c r="ZS822">
        <v>1.2687956906107656E-2</v>
      </c>
      <c r="ZT822">
        <v>0.58365390908584347</v>
      </c>
      <c r="ZU822">
        <v>171.07066892780657</v>
      </c>
      <c r="ZV822">
        <v>3.4388457448404375</v>
      </c>
      <c r="ZW822">
        <v>2.1504457816512612E-2</v>
      </c>
      <c r="ZX822">
        <v>1.2433828147761986E-2</v>
      </c>
      <c r="ZY822">
        <v>26.899950793838876</v>
      </c>
      <c r="ZZ822">
        <v>244.14366498869941</v>
      </c>
      <c r="AFM822">
        <v>1.6833257028632232E-3</v>
      </c>
      <c r="AGT822">
        <v>2.0203768233911695E-4</v>
      </c>
      <c r="ARK822">
        <v>3.8506757308059909E-6</v>
      </c>
      <c r="BQV822">
        <v>2.4576820940632971E-5</v>
      </c>
      <c r="BUA822">
        <v>0.11376642597042762</v>
      </c>
      <c r="BUB822">
        <v>0.26083347456300487</v>
      </c>
      <c r="CBT822">
        <v>2.8498387166966784E-2</v>
      </c>
      <c r="CBW822">
        <v>1.3888366709597141E-3</v>
      </c>
      <c r="CBX822">
        <v>2.5414243629824747E-2</v>
      </c>
    </row>
    <row r="823" spans="2:2048 2050:2111" x14ac:dyDescent="0.2">
      <c r="B823" t="s">
        <v>91</v>
      </c>
      <c r="C823" t="s">
        <v>92</v>
      </c>
      <c r="D823" t="s">
        <v>23</v>
      </c>
      <c r="E823" t="s">
        <v>67</v>
      </c>
      <c r="F823" t="s">
        <v>25</v>
      </c>
      <c r="BIR823">
        <v>2.1882449450329127E-6</v>
      </c>
    </row>
    <row r="824" spans="2:2048 2050:2111" x14ac:dyDescent="0.2">
      <c r="B824" t="s">
        <v>95</v>
      </c>
      <c r="C824" t="s">
        <v>96</v>
      </c>
      <c r="D824" t="s">
        <v>23</v>
      </c>
      <c r="E824" t="s">
        <v>97</v>
      </c>
      <c r="F824" t="s">
        <v>98</v>
      </c>
      <c r="DG824">
        <v>9.4618740027771555E-8</v>
      </c>
      <c r="GR824">
        <v>5.2084893162900948E-8</v>
      </c>
      <c r="AFM824">
        <v>1.2039698944283321E-8</v>
      </c>
      <c r="AGT824">
        <v>3.8542443536085029E-9</v>
      </c>
      <c r="AJZ824">
        <v>3.7249509783425219E-5</v>
      </c>
      <c r="AKA824">
        <v>9.8290997359199356E-2</v>
      </c>
      <c r="ARK824">
        <v>3.536584966912841E-10</v>
      </c>
      <c r="BJA824">
        <v>5.520216049099763E-3</v>
      </c>
      <c r="BJD824">
        <v>6.5185439800377193E-2</v>
      </c>
      <c r="BLC824">
        <v>3.9044967749251131E-5</v>
      </c>
      <c r="BQV824">
        <v>1.3610932144898746E-10</v>
      </c>
      <c r="BSD824">
        <v>1.2009446091574101E-3</v>
      </c>
      <c r="BSV824">
        <v>3.7359859716422243E-2</v>
      </c>
      <c r="BUA824">
        <v>1.6047870284955814E-6</v>
      </c>
      <c r="BUB824">
        <v>1.5133364225374318E-6</v>
      </c>
      <c r="CBT824">
        <v>3.7696450182707339E-7</v>
      </c>
      <c r="CBW824">
        <v>1.2400839985245419E-8</v>
      </c>
      <c r="CBX824">
        <v>2.2423047435341059E-7</v>
      </c>
    </row>
    <row r="825" spans="2:2048 2050:2111" x14ac:dyDescent="0.2">
      <c r="B825" t="s">
        <v>101</v>
      </c>
      <c r="C825" t="s">
        <v>102</v>
      </c>
      <c r="D825" t="s">
        <v>23</v>
      </c>
      <c r="E825" t="s">
        <v>97</v>
      </c>
      <c r="F825" t="s">
        <v>98</v>
      </c>
      <c r="BC825">
        <v>6.7174068352836067E-6</v>
      </c>
      <c r="CV825">
        <v>8.48854685723525E-6</v>
      </c>
      <c r="CW825">
        <v>2.7288722789689313E-5</v>
      </c>
      <c r="DG825">
        <v>5.5824343588954714E-7</v>
      </c>
      <c r="GR825">
        <v>3.0858444225124384E-8</v>
      </c>
      <c r="HH825">
        <v>5.0432815170577464E-4</v>
      </c>
      <c r="AFI825">
        <v>1.9528669847604124E-2</v>
      </c>
      <c r="AFM825">
        <v>3.4977293340501964E-8</v>
      </c>
      <c r="AFN825">
        <v>2.2884959371532454E-6</v>
      </c>
      <c r="AGT825">
        <v>3.0183551094196582E-8</v>
      </c>
      <c r="AHQ825">
        <v>1.1817922664244274E-6</v>
      </c>
      <c r="AIV825">
        <v>3.8580971095488968E-6</v>
      </c>
      <c r="AIW825">
        <v>8.9290070998892901E-11</v>
      </c>
      <c r="AJT825">
        <v>1.7673432790755549E-6</v>
      </c>
      <c r="AKH825">
        <v>2.6827336325167699E-6</v>
      </c>
      <c r="AKI825">
        <v>7.5629484936413701E-5</v>
      </c>
      <c r="AKJ825">
        <v>2.1530537591006883E-9</v>
      </c>
      <c r="AKK825">
        <v>5.9496355324550891E-6</v>
      </c>
      <c r="AMZ825">
        <v>1.8695251015604278E-5</v>
      </c>
      <c r="ARD825">
        <v>3.4578498467550214E-6</v>
      </c>
      <c r="ARK825">
        <v>3.9497701412650341E-9</v>
      </c>
      <c r="ASE825">
        <v>1.8817532975518624E-5</v>
      </c>
      <c r="ATF825">
        <v>1.0913123498080521E-7</v>
      </c>
      <c r="AUT825">
        <v>7.0404557048630922E-5</v>
      </c>
      <c r="AUU825">
        <v>8.5367970719060036E-5</v>
      </c>
      <c r="AVJ825">
        <v>2.7195130008531182E-5</v>
      </c>
      <c r="AXE825">
        <v>1.2982239942119749E-5</v>
      </c>
      <c r="BAZ825">
        <v>1.7491656979295612E-6</v>
      </c>
      <c r="BBA825">
        <v>3.7330667719918823E-7</v>
      </c>
      <c r="BBB825">
        <v>1.1639738952256736E-6</v>
      </c>
      <c r="BBC825">
        <v>1.9648045322890904E-6</v>
      </c>
      <c r="BBD825">
        <v>1.6178419179051237E-10</v>
      </c>
      <c r="BBE825">
        <v>5.7527789216590112E-7</v>
      </c>
      <c r="BBF825">
        <v>3.0197302761546002E-6</v>
      </c>
      <c r="BBG825">
        <v>7.7520812260841605E-6</v>
      </c>
      <c r="BBJ825">
        <v>4.9529177123262273E-7</v>
      </c>
      <c r="BBT825">
        <v>5.0049815534816674E-8</v>
      </c>
      <c r="BDF825">
        <v>4.0800091376240764E-5</v>
      </c>
      <c r="BDU825">
        <v>3.799708175095519E-5</v>
      </c>
      <c r="BDV825">
        <v>2.894836411039478E-5</v>
      </c>
      <c r="BEG825">
        <v>2.4814088178742375E-10</v>
      </c>
      <c r="BFD825">
        <v>6.3231736918285864E-8</v>
      </c>
      <c r="BFE825">
        <v>4.0860253999149653E-7</v>
      </c>
      <c r="BFF825">
        <v>1.1477701020354179E-5</v>
      </c>
      <c r="BFG825">
        <v>2.5819026192907955E-4</v>
      </c>
      <c r="BFH825">
        <v>7.3836209305438335E-7</v>
      </c>
      <c r="BFK825">
        <v>1.0529712084385402E-2</v>
      </c>
      <c r="BGN825">
        <v>1.2374354102631041E-3</v>
      </c>
      <c r="BGO825">
        <v>3.3127099248100532E-5</v>
      </c>
      <c r="BGP825">
        <v>4.3106250389252338E-5</v>
      </c>
      <c r="BGR825">
        <v>1.2690716288661535E-6</v>
      </c>
      <c r="BGS825">
        <v>5.9595305543313859E-8</v>
      </c>
      <c r="BGT825">
        <v>1.3835665612835186E-4</v>
      </c>
      <c r="BJB825">
        <v>6.3592380146588079E-7</v>
      </c>
      <c r="BJO825">
        <v>5.4989904705390483E-3</v>
      </c>
      <c r="BKK825">
        <v>6.549001124547761E-4</v>
      </c>
      <c r="BKM825">
        <v>6.0434209742297185E-2</v>
      </c>
      <c r="BKN825">
        <v>3.8663068789605904E-3</v>
      </c>
      <c r="BKO825">
        <v>1.2388127164260324E-4</v>
      </c>
      <c r="BLD825">
        <v>3.2553948823356801E-6</v>
      </c>
      <c r="BLE825">
        <v>6.4216173620107945E-7</v>
      </c>
      <c r="BLT825">
        <v>1.2531996667486652E-9</v>
      </c>
      <c r="BOS825">
        <v>8.300702169577428E-6</v>
      </c>
      <c r="BQV825">
        <v>1.2486089612342999E-9</v>
      </c>
      <c r="BSQ825">
        <v>1.001606817723383E-7</v>
      </c>
      <c r="BUA825">
        <v>9.7369187069888709E-6</v>
      </c>
      <c r="BUB825">
        <v>9.4010418082187728E-6</v>
      </c>
      <c r="BZX825">
        <v>3.1011411051567081E-6</v>
      </c>
      <c r="CAB825">
        <v>6.9066049215706635E-9</v>
      </c>
      <c r="CAC825">
        <v>1.5709923622167441E-5</v>
      </c>
      <c r="CAD825">
        <v>2.6227052989483449E-4</v>
      </c>
      <c r="CAE825">
        <v>2.4487409393754418E-6</v>
      </c>
      <c r="CAF825">
        <v>1.4739253194850269E-5</v>
      </c>
      <c r="CBT825">
        <v>1.5493542424465966E-6</v>
      </c>
      <c r="CBW825">
        <v>5.7750143646994225E-8</v>
      </c>
      <c r="CBX825">
        <v>1.0094128547852057E-6</v>
      </c>
    </row>
    <row r="826" spans="2:2048 2050:2111" x14ac:dyDescent="0.2">
      <c r="B826" t="s">
        <v>105</v>
      </c>
      <c r="C826" t="s">
        <v>106</v>
      </c>
      <c r="D826" t="s">
        <v>23</v>
      </c>
      <c r="E826" t="s">
        <v>97</v>
      </c>
      <c r="F826" t="s">
        <v>98</v>
      </c>
      <c r="DG826">
        <v>1.4085714284104156E-5</v>
      </c>
      <c r="GR826">
        <v>3.6877574469485725E-7</v>
      </c>
      <c r="QW826">
        <v>1.206730907875359E-2</v>
      </c>
      <c r="QX826">
        <v>1.1816288586937951</v>
      </c>
      <c r="SV826">
        <v>1.3680818935877697</v>
      </c>
      <c r="AFM826">
        <v>3.4453677000832027E-7</v>
      </c>
      <c r="AGT826">
        <v>2.1012858435329354E-7</v>
      </c>
      <c r="ARK826">
        <v>2.4158376893288872E-8</v>
      </c>
      <c r="BKK826">
        <v>6.5490011245477606E-3</v>
      </c>
      <c r="BKM826">
        <v>0.36106061411532181</v>
      </c>
      <c r="BKN826">
        <v>2.3197841273763543E-2</v>
      </c>
      <c r="BKO826">
        <v>7.4217158236334377E-4</v>
      </c>
      <c r="BPI826">
        <v>8.1331679484975993E-6</v>
      </c>
      <c r="BQV826">
        <v>5.5345338324935436E-9</v>
      </c>
      <c r="BTJ826">
        <v>7.3899842254369214E-5</v>
      </c>
      <c r="BUA826">
        <v>5.3587297169041098E-5</v>
      </c>
      <c r="BUB826">
        <v>7.6318615677546865E-5</v>
      </c>
      <c r="BYI826">
        <v>8.0468717121424244E-5</v>
      </c>
      <c r="CBT826">
        <v>7.024220036186658E-5</v>
      </c>
      <c r="CBW826">
        <v>4.3063983092611397E-7</v>
      </c>
      <c r="CBX826">
        <v>7.8070353088427823E-6</v>
      </c>
    </row>
    <row r="827" spans="2:2048 2050:2111" x14ac:dyDescent="0.2">
      <c r="B827" t="s">
        <v>109</v>
      </c>
      <c r="C827" t="s">
        <v>110</v>
      </c>
      <c r="D827" t="s">
        <v>23</v>
      </c>
      <c r="E827" t="s">
        <v>97</v>
      </c>
      <c r="F827" t="s">
        <v>98</v>
      </c>
      <c r="DG827">
        <v>5.6149484097264163E-6</v>
      </c>
      <c r="GR827">
        <v>3.7381810363886631E-4</v>
      </c>
      <c r="AFM827">
        <v>6.9888526186623261E-8</v>
      </c>
      <c r="AGT827">
        <v>4.7458394732205945E-8</v>
      </c>
      <c r="AMS827">
        <v>0.54441742827230966</v>
      </c>
      <c r="ARK827">
        <v>4.2859207915854626E-10</v>
      </c>
      <c r="BQV827">
        <v>1.9897611005590735E-9</v>
      </c>
      <c r="BRK827">
        <v>2.2471843248906493</v>
      </c>
      <c r="BUA827">
        <v>1.7182163984007549E-4</v>
      </c>
      <c r="BUB827">
        <v>1.0938583022055047E-4</v>
      </c>
      <c r="CBT827">
        <v>2.0414694512495441E-5</v>
      </c>
      <c r="CBW827">
        <v>1.4081694530185416E-7</v>
      </c>
      <c r="CBX827">
        <v>2.4786277806348036E-6</v>
      </c>
    </row>
    <row r="828" spans="2:2048 2050:2111" x14ac:dyDescent="0.2">
      <c r="B828" t="s">
        <v>113</v>
      </c>
      <c r="C828" t="s">
        <v>114</v>
      </c>
      <c r="D828" t="s">
        <v>23</v>
      </c>
      <c r="E828" t="s">
        <v>97</v>
      </c>
      <c r="F828" t="s">
        <v>98</v>
      </c>
      <c r="BC828">
        <v>1.3434813670567215E-4</v>
      </c>
      <c r="DG828">
        <v>3.2622431000381342E-6</v>
      </c>
      <c r="GR828">
        <v>2.8522514482496994E-7</v>
      </c>
      <c r="ID828">
        <v>4.2708451706743399E-5</v>
      </c>
      <c r="IQ828">
        <v>2.7463835133955105E-5</v>
      </c>
      <c r="IT828">
        <v>4.8367103092756987E-5</v>
      </c>
      <c r="AFM828">
        <v>3.4325032880195981E-7</v>
      </c>
      <c r="AGT828">
        <v>4.3411438160917015E-8</v>
      </c>
      <c r="AIF828">
        <v>2.8479870350571445E-9</v>
      </c>
      <c r="AIG828">
        <v>9.6910110098633964E-6</v>
      </c>
      <c r="AIH828">
        <v>6.4626078732208769E-5</v>
      </c>
      <c r="AIN828">
        <v>3.7614696331467648E-5</v>
      </c>
      <c r="AIO828">
        <v>5.6251736339014841E-3</v>
      </c>
      <c r="AKC828">
        <v>2.6865474562979831E-4</v>
      </c>
      <c r="AKG828">
        <v>7.5923104289652953E-3</v>
      </c>
      <c r="AKH828">
        <v>1.2501538727528148E-5</v>
      </c>
      <c r="AKI828">
        <v>3.5394598950241613E-4</v>
      </c>
      <c r="AKJ828">
        <v>1.4554643411520651E-8</v>
      </c>
      <c r="AKK828">
        <v>4.0219536199396403E-5</v>
      </c>
      <c r="AKL828">
        <v>4.1157714596959074E-4</v>
      </c>
      <c r="AKM828">
        <v>2.1076217578031401E-6</v>
      </c>
      <c r="AKN828">
        <v>5.9303133284601725E-6</v>
      </c>
      <c r="AKO828">
        <v>3.0835863804557357E-7</v>
      </c>
      <c r="AKP828">
        <v>4.8714759827510164E-5</v>
      </c>
      <c r="AKQ828">
        <v>5.7981570513876205E-5</v>
      </c>
      <c r="AKR828">
        <v>3.4972252776215185E-5</v>
      </c>
      <c r="AKS828">
        <v>1.6808410932081944E-5</v>
      </c>
      <c r="AKT828">
        <v>9.4382273021339666E-7</v>
      </c>
      <c r="AKU828">
        <v>2.6885788814738254E-5</v>
      </c>
      <c r="AKV828">
        <v>1.5252312600874697E-5</v>
      </c>
      <c r="AKW828">
        <v>6.4092490762314024E-4</v>
      </c>
      <c r="AKX828">
        <v>9.3347059245464341E-6</v>
      </c>
      <c r="AKY828">
        <v>2.7220292402961114E-5</v>
      </c>
      <c r="ALI828">
        <v>3.8484992687864961E-4</v>
      </c>
      <c r="ALJ828">
        <v>1.8415573563392159E-4</v>
      </c>
      <c r="ALK828">
        <v>3.1160413520643178E-3</v>
      </c>
      <c r="ALL828">
        <v>3.1689866591318985E-4</v>
      </c>
      <c r="ALM828">
        <v>3.85644789887901E-4</v>
      </c>
      <c r="ALN828">
        <v>1.365802719490596E-4</v>
      </c>
      <c r="ALO828">
        <v>2.4574621441677425E-3</v>
      </c>
      <c r="ALP828">
        <v>6.6744586420735533E-4</v>
      </c>
      <c r="APW828">
        <v>2.4510150312680038E-4</v>
      </c>
      <c r="AQU828">
        <v>7.0564523871951442E-7</v>
      </c>
      <c r="AQV828">
        <v>2.7204489371325994E-6</v>
      </c>
      <c r="ARK828">
        <v>6.0927305370577653E-10</v>
      </c>
      <c r="ASB828">
        <v>1.7385090958730046E-7</v>
      </c>
      <c r="ASD828">
        <v>3.0427346936330184E-4</v>
      </c>
      <c r="ASE828">
        <v>7.5069945381058345E-5</v>
      </c>
      <c r="ATS828">
        <v>3.3075896766725287E-4</v>
      </c>
      <c r="ATV828">
        <v>7.3135159638259694E-5</v>
      </c>
      <c r="AVY828">
        <v>4.7533951157421358E-7</v>
      </c>
      <c r="AWA828">
        <v>5.6477425643953069E-6</v>
      </c>
      <c r="BAT828">
        <v>4.1338701770553182E-2</v>
      </c>
      <c r="BAU828">
        <v>5.5424884192439962E-3</v>
      </c>
      <c r="BAX828">
        <v>-6.6616433252235688E-12</v>
      </c>
      <c r="BAY828">
        <v>7.6435948971806453E-8</v>
      </c>
      <c r="BBJ828">
        <v>2.9717506273957366E-6</v>
      </c>
      <c r="BBU828">
        <v>1.8400472358703523E-5</v>
      </c>
      <c r="BBW828">
        <v>6.728006148118466E-4</v>
      </c>
      <c r="BCM828">
        <v>5.8607158007076259E-3</v>
      </c>
      <c r="BFD828">
        <v>2.5292694767314345E-7</v>
      </c>
      <c r="BFE828">
        <v>1.6344101599659861E-6</v>
      </c>
      <c r="BHB828">
        <v>3.7121328778713103E-6</v>
      </c>
      <c r="BKU828">
        <v>3.421346163695313E-2</v>
      </c>
      <c r="BKV828">
        <v>2.8990779150692584E-9</v>
      </c>
      <c r="BLG828">
        <v>2.1661754515268587E-3</v>
      </c>
      <c r="BNG828">
        <v>6.034364145124007E-4</v>
      </c>
      <c r="BNM828">
        <v>3.6499174892097206E-4</v>
      </c>
      <c r="BNW828">
        <v>7.5543891454726516E-4</v>
      </c>
      <c r="BQV828">
        <v>4.3671179627647674E-9</v>
      </c>
      <c r="BRX828">
        <v>1.9188512565969669E-4</v>
      </c>
      <c r="BUA828">
        <v>3.1995701098489148E-5</v>
      </c>
      <c r="BUB828">
        <v>6.142729936516095E-5</v>
      </c>
      <c r="BXU828">
        <v>3.3203362060098565E-2</v>
      </c>
      <c r="BXV828">
        <v>2.9005321847751179E-8</v>
      </c>
      <c r="BXW828">
        <v>1.7434100432489451E-6</v>
      </c>
      <c r="BYC828">
        <v>5.5424777421949343E-6</v>
      </c>
      <c r="BYJ828">
        <v>2.3406050704418625E-7</v>
      </c>
      <c r="BYK828">
        <v>1.4380909302700902E-6</v>
      </c>
      <c r="BZV828">
        <v>2.3709240128084236E-5</v>
      </c>
      <c r="CAG828">
        <v>8.6647018061083245E-3</v>
      </c>
      <c r="CAI828">
        <v>3.0912742694018717E-5</v>
      </c>
      <c r="CAJ828">
        <v>2.002134980442247E-2</v>
      </c>
      <c r="CBT828">
        <v>6.6786871832840575E-6</v>
      </c>
      <c r="CBU828">
        <v>5.761941129895213E-5</v>
      </c>
      <c r="CBW828">
        <v>2.3451762131536012E-7</v>
      </c>
      <c r="CBX828">
        <v>4.3275683765477308E-6</v>
      </c>
    </row>
    <row r="829" spans="2:2048 2050:2111" x14ac:dyDescent="0.2">
      <c r="B829" t="s">
        <v>117</v>
      </c>
      <c r="C829" t="s">
        <v>118</v>
      </c>
      <c r="D829" t="s">
        <v>23</v>
      </c>
      <c r="E829" t="s">
        <v>97</v>
      </c>
      <c r="F829" t="s">
        <v>98</v>
      </c>
      <c r="CX829">
        <v>4.161482838573557E-9</v>
      </c>
      <c r="DG829">
        <v>2.4050700441844353E-6</v>
      </c>
      <c r="DL829">
        <v>6.7199323561440799E-9</v>
      </c>
      <c r="DT829">
        <v>4.0194245814538287E-4</v>
      </c>
      <c r="DV829">
        <v>1.4822693715973536E-3</v>
      </c>
      <c r="DW829">
        <v>7.1190981018333388E-4</v>
      </c>
      <c r="EK829">
        <v>7.4234543227393339E-4</v>
      </c>
      <c r="EL829">
        <v>5.7659082145303676E-4</v>
      </c>
      <c r="EM829">
        <v>1.040893367698788E-4</v>
      </c>
      <c r="FW829">
        <v>6.4846845897902842E-4</v>
      </c>
      <c r="GR829">
        <v>2.1094693782658062E-7</v>
      </c>
      <c r="HV829">
        <v>1.9669382212803312E-5</v>
      </c>
      <c r="IA829">
        <v>3.2671896276646392E-3</v>
      </c>
      <c r="JO829">
        <v>1.8723642925890007E-4</v>
      </c>
      <c r="JP829">
        <v>2.5619586438775324E-4</v>
      </c>
      <c r="JQ829">
        <v>1.326419650630179E-3</v>
      </c>
      <c r="JR829">
        <v>1.1667427840853194E-3</v>
      </c>
      <c r="KC829">
        <v>5.380429824957773E-4</v>
      </c>
      <c r="TU829">
        <v>2.4669184806545555E-6</v>
      </c>
      <c r="AFM829">
        <v>2.2336096210542019E-7</v>
      </c>
      <c r="AGT829">
        <v>1.0190862961212983E-6</v>
      </c>
      <c r="AGX829">
        <v>5.5781079512282473E-4</v>
      </c>
      <c r="AJU829">
        <v>1.5994321333163825E-7</v>
      </c>
      <c r="AJV829">
        <v>3.8962280478122714E-8</v>
      </c>
      <c r="AJW829">
        <v>2.1026252998604185E-3</v>
      </c>
      <c r="AJX829">
        <v>1.8919517388878333E-2</v>
      </c>
      <c r="AKB829">
        <v>1.7135497463069621E-7</v>
      </c>
      <c r="AQY829">
        <v>2.2388905008737829E-3</v>
      </c>
      <c r="ARF829">
        <v>5.720019082072241E-7</v>
      </c>
      <c r="ARK829">
        <v>1.6142234353928907E-9</v>
      </c>
      <c r="AST829">
        <v>1.1542036033782111E-4</v>
      </c>
      <c r="ASU829">
        <v>2.1567757009844477E-3</v>
      </c>
      <c r="ASY829">
        <v>3.9056372872645221E-3</v>
      </c>
      <c r="ATU829">
        <v>1.2715309173982864E-5</v>
      </c>
      <c r="ATW829">
        <v>7.743755416131297E-9</v>
      </c>
      <c r="AUP829">
        <v>6.3282602341982694E-8</v>
      </c>
      <c r="AUQ829">
        <v>2.5622568254883357E-5</v>
      </c>
      <c r="AUX829">
        <v>6.3919127466429261E-10</v>
      </c>
      <c r="AWC829">
        <v>0.20073121395306759</v>
      </c>
      <c r="AWD829">
        <v>7.76347337066472E-4</v>
      </c>
      <c r="AWE829">
        <v>0.13650907840973769</v>
      </c>
      <c r="AWF829">
        <v>2.025271903257694E-2</v>
      </c>
      <c r="AWG829">
        <v>9.7098971199786402E-2</v>
      </c>
      <c r="AWH829">
        <v>1.0048009449765107</v>
      </c>
      <c r="AWI829">
        <v>1.7667988585495377E-2</v>
      </c>
      <c r="AWJ829">
        <v>0.67823698153525946</v>
      </c>
      <c r="AWK829">
        <v>8.7625817879485812E-2</v>
      </c>
      <c r="AWQ829">
        <v>2.4359103740372868E-5</v>
      </c>
      <c r="AWR829">
        <v>1.5663828573382037E-5</v>
      </c>
      <c r="BDN829">
        <v>1.6037056090019856E-4</v>
      </c>
      <c r="BDO829">
        <v>4.459603566479447E-4</v>
      </c>
      <c r="BEH829">
        <v>2.6071235931937862E-6</v>
      </c>
      <c r="BFF829">
        <v>1.5025354063009106E-4</v>
      </c>
      <c r="BFG829">
        <v>1.0446046377130651E-3</v>
      </c>
      <c r="BHD829">
        <v>1.0523660849247589E-8</v>
      </c>
      <c r="BHE829">
        <v>2.5234274274897887E-7</v>
      </c>
      <c r="BIK829">
        <v>5.7563120996231192E-6</v>
      </c>
      <c r="BND829">
        <v>8.1135201092321297E-9</v>
      </c>
      <c r="BNE829">
        <v>1.6941550969393249E-7</v>
      </c>
      <c r="BNU829">
        <v>1.4242565590182833E-3</v>
      </c>
      <c r="BQH829">
        <v>1.8330889720197898E-8</v>
      </c>
      <c r="BQV829">
        <v>3.1196179333028114E-8</v>
      </c>
      <c r="BTK829">
        <v>1.3949598341829503E-2</v>
      </c>
      <c r="BTZ829">
        <v>8.4918900903489997E-2</v>
      </c>
      <c r="BUA829">
        <v>1.8713537431166944E-5</v>
      </c>
      <c r="BUB829">
        <v>3.4151060487852729E-5</v>
      </c>
      <c r="BYE829">
        <v>6.8973186104077277E-5</v>
      </c>
      <c r="BYF829">
        <v>2.5864944789029052E-6</v>
      </c>
      <c r="BZQ829">
        <v>3.042302450615604E-7</v>
      </c>
      <c r="CAR829">
        <v>2.2340698497805836E-3</v>
      </c>
      <c r="CBT829">
        <v>5.8503771200175445E-6</v>
      </c>
      <c r="CBW829">
        <v>3.0068807798657912E-7</v>
      </c>
      <c r="CBX829">
        <v>5.5457624885109868E-6</v>
      </c>
      <c r="CCE829">
        <v>2.6928606592559483E-4</v>
      </c>
    </row>
    <row r="830" spans="2:2048 2050:2111" x14ac:dyDescent="0.2">
      <c r="B830" t="s">
        <v>121</v>
      </c>
      <c r="C830" t="s">
        <v>122</v>
      </c>
      <c r="D830" t="s">
        <v>23</v>
      </c>
      <c r="E830" t="s">
        <v>97</v>
      </c>
      <c r="F830" t="s">
        <v>98</v>
      </c>
      <c r="DG830">
        <v>3.4847076583551258E-7</v>
      </c>
      <c r="GR830">
        <v>6.7281314813411642E-9</v>
      </c>
      <c r="AFM830">
        <v>8.3503941765291822E-9</v>
      </c>
      <c r="AGT830">
        <v>9.102340044158705E-8</v>
      </c>
      <c r="ARK830">
        <v>3.9144042915959055E-9</v>
      </c>
      <c r="BKK830">
        <v>3.2745005622738803E-3</v>
      </c>
      <c r="BKM830">
        <v>6.0434209742297185E-2</v>
      </c>
      <c r="BKN830">
        <v>3.8663068789605904E-3</v>
      </c>
      <c r="BKO830">
        <v>1.2388127164260324E-4</v>
      </c>
      <c r="BQV830">
        <v>1.6096385747695524E-10</v>
      </c>
      <c r="BUA830">
        <v>5.5109436203453805E-6</v>
      </c>
      <c r="BUB830">
        <v>5.8331068723930365E-6</v>
      </c>
      <c r="CBT830">
        <v>1.0652853204830473E-6</v>
      </c>
      <c r="CBW830">
        <v>2.8630246199171345E-8</v>
      </c>
      <c r="CBX830">
        <v>5.2478345806938858E-7</v>
      </c>
    </row>
    <row r="831" spans="2:2048 2050:2111" x14ac:dyDescent="0.2">
      <c r="B831" t="s">
        <v>125</v>
      </c>
      <c r="C831" t="s">
        <v>126</v>
      </c>
      <c r="D831" t="s">
        <v>23</v>
      </c>
      <c r="E831" t="s">
        <v>97</v>
      </c>
      <c r="F831" t="s">
        <v>98</v>
      </c>
      <c r="DG831">
        <v>1.8981075410966766E-6</v>
      </c>
      <c r="GR831">
        <v>8.6859338351810786E-8</v>
      </c>
      <c r="AFM831">
        <v>4.3172271511830307E-8</v>
      </c>
      <c r="AGT831">
        <v>2.703993304328465E-9</v>
      </c>
      <c r="ARK831">
        <v>2.6366816634508607E-10</v>
      </c>
      <c r="AWO831">
        <v>2.9222953201021682E-8</v>
      </c>
      <c r="BCN831">
        <v>2.000238319274289E-2</v>
      </c>
      <c r="BQV831">
        <v>2.1353686637103104E-9</v>
      </c>
      <c r="BUA831">
        <v>1.8759709494900393E-5</v>
      </c>
      <c r="BUB831">
        <v>1.7420840918428603E-5</v>
      </c>
      <c r="CBT831">
        <v>3.5750809585755784E-6</v>
      </c>
      <c r="CBW831">
        <v>2.8361782238703782E-7</v>
      </c>
      <c r="CBX831">
        <v>5.4150052400801481E-6</v>
      </c>
    </row>
    <row r="832" spans="2:2048 2050:2111" x14ac:dyDescent="0.2">
      <c r="B832" t="s">
        <v>129</v>
      </c>
      <c r="C832" t="s">
        <v>130</v>
      </c>
      <c r="D832" t="s">
        <v>23</v>
      </c>
      <c r="E832" t="s">
        <v>97</v>
      </c>
      <c r="F832" t="s">
        <v>98</v>
      </c>
      <c r="DG832">
        <v>3.9923831888733872E-6</v>
      </c>
      <c r="GR832">
        <v>1.2696045624051176E-7</v>
      </c>
      <c r="HC832">
        <v>7.4513143173353009E-3</v>
      </c>
      <c r="HE832">
        <v>1.2941351360168009E-6</v>
      </c>
      <c r="JC832">
        <v>7.5712465041996905E-4</v>
      </c>
      <c r="AFM832">
        <v>5.3728043140236276E-7</v>
      </c>
      <c r="AGF832">
        <v>2.6501876027268158E-5</v>
      </c>
      <c r="AGT832">
        <v>4.7536684070638617E-7</v>
      </c>
      <c r="AKH832">
        <v>1.1106517238619428E-5</v>
      </c>
      <c r="AKI832">
        <v>3.1461865733548098E-4</v>
      </c>
      <c r="AKJ832">
        <v>1.2918322554604128E-8</v>
      </c>
      <c r="AKK832">
        <v>3.5697813194730535E-5</v>
      </c>
      <c r="AQP832">
        <v>6.2870426898621566E-3</v>
      </c>
      <c r="ARK832">
        <v>3.5162758651226482E-8</v>
      </c>
      <c r="ASE832">
        <v>9.9893073987061636E-5</v>
      </c>
      <c r="AUI832">
        <v>5.8328619750739122E-3</v>
      </c>
      <c r="AVA832">
        <v>3.9425076664693619E-5</v>
      </c>
      <c r="AWA832">
        <v>4.0047629092984904E-5</v>
      </c>
      <c r="AWL832">
        <v>2.7173392710767106E-3</v>
      </c>
      <c r="AWN832">
        <v>4.8484577046071711E-5</v>
      </c>
      <c r="AWO832">
        <v>1.5698280645176938E-8</v>
      </c>
      <c r="AXR832">
        <v>1.5013914090791996E-10</v>
      </c>
      <c r="BCL832">
        <v>8.4170374423457251E-6</v>
      </c>
      <c r="BCM832">
        <v>5.8607158007076259E-3</v>
      </c>
      <c r="BCO832">
        <v>3.7872576432340113E-2</v>
      </c>
      <c r="BGC832">
        <v>1.3045567356902329E-5</v>
      </c>
      <c r="BMI832">
        <v>9.0052195429613634E-3</v>
      </c>
      <c r="BMO832">
        <v>0.54217335746759132</v>
      </c>
      <c r="BNV832">
        <v>2.8633549474452551E-2</v>
      </c>
      <c r="BPI832">
        <v>1.9113209258278028E-5</v>
      </c>
      <c r="BPZ832">
        <v>4.0871908400799548E-4</v>
      </c>
      <c r="BQV832">
        <v>2.3018048584116579E-9</v>
      </c>
      <c r="BUA832">
        <v>7.5006517534988165E-5</v>
      </c>
      <c r="BUB832">
        <v>7.7946036799004764E-5</v>
      </c>
      <c r="CAT832">
        <v>1.0478192110268694E-7</v>
      </c>
      <c r="CAX832">
        <v>2.3917612425613315E-7</v>
      </c>
      <c r="CAZ832">
        <v>5.5543261564793282E-7</v>
      </c>
      <c r="CBB832">
        <v>2.882499397508289E-7</v>
      </c>
      <c r="CBC832">
        <v>3.3095508949600448E-5</v>
      </c>
      <c r="CBT832">
        <v>1.09849307285702E-5</v>
      </c>
      <c r="CBW832">
        <v>4.0274659427879227E-7</v>
      </c>
      <c r="CBX832">
        <v>7.570679168641215E-6</v>
      </c>
    </row>
    <row r="833" spans="2:963 1033:2013 2056:2111" x14ac:dyDescent="0.2">
      <c r="B833" t="s">
        <v>133</v>
      </c>
      <c r="C833" t="s">
        <v>134</v>
      </c>
      <c r="D833" t="s">
        <v>23</v>
      </c>
      <c r="E833" t="s">
        <v>97</v>
      </c>
      <c r="F833" t="s">
        <v>98</v>
      </c>
      <c r="DG833">
        <v>1.674188406821459E-10</v>
      </c>
      <c r="GR833">
        <v>4.4876003961416843E-11</v>
      </c>
      <c r="AFM833">
        <v>1.6584660957673396E-11</v>
      </c>
      <c r="AGT833">
        <v>4.9382505780608932E-12</v>
      </c>
      <c r="ARK833">
        <v>2.6787004947409143E-13</v>
      </c>
      <c r="BOS833">
        <v>4.1671541256178179E-4</v>
      </c>
      <c r="BQV833">
        <v>2.5939360587869378E-13</v>
      </c>
      <c r="BUA833">
        <v>2.5856355690731529E-9</v>
      </c>
      <c r="BUB833">
        <v>3.0565777408092673E-9</v>
      </c>
      <c r="CBT833">
        <v>7.1851457729746287E-10</v>
      </c>
      <c r="CBW833">
        <v>1.9839317833294801E-11</v>
      </c>
      <c r="CBX833">
        <v>3.608237994673775E-10</v>
      </c>
    </row>
    <row r="834" spans="2:963 1033:2013 2056:2111" x14ac:dyDescent="0.2">
      <c r="B834" t="s">
        <v>137</v>
      </c>
      <c r="C834" t="s">
        <v>138</v>
      </c>
      <c r="D834" t="s">
        <v>23</v>
      </c>
      <c r="E834" t="s">
        <v>97</v>
      </c>
      <c r="F834" t="s">
        <v>98</v>
      </c>
      <c r="DG834">
        <v>3.9969465644286077E-6</v>
      </c>
      <c r="GR834">
        <v>3.2491019380277032E-7</v>
      </c>
      <c r="ZB834">
        <v>5.6254124182094301E-6</v>
      </c>
      <c r="ZC834">
        <v>3.3423385300791464E-5</v>
      </c>
      <c r="ZD834">
        <v>4.5363057736377342E-6</v>
      </c>
      <c r="ZE834">
        <v>8.0010226087888087E-6</v>
      </c>
      <c r="ZF834">
        <v>1.75058188824679E-4</v>
      </c>
      <c r="ZG834">
        <v>7.3904505986938345E-5</v>
      </c>
      <c r="ZH834">
        <v>1.3333817517162902E-5</v>
      </c>
      <c r="ZI834">
        <v>7.091468598674508E-6</v>
      </c>
      <c r="ZJ834">
        <v>1.2709021351623113E-5</v>
      </c>
      <c r="ZK834">
        <v>3.3871113506877548E-6</v>
      </c>
      <c r="ZL834">
        <v>2.7021522787837503E-5</v>
      </c>
      <c r="ZM834">
        <v>2.0306448810015931E-5</v>
      </c>
      <c r="ZN834">
        <v>3.1360961999831044E-5</v>
      </c>
      <c r="ZO834">
        <v>1.232793939717116E-3</v>
      </c>
      <c r="ZP834">
        <v>7.1027983954258409E-6</v>
      </c>
      <c r="ZQ834">
        <v>5.9288021624623554E-6</v>
      </c>
      <c r="ZR834">
        <v>6.2503944347701933E-5</v>
      </c>
      <c r="ZS834">
        <v>5.4824505149847898E-5</v>
      </c>
      <c r="ZT834">
        <v>2.5219613355561138E-3</v>
      </c>
      <c r="ZU834">
        <v>0.73919424845348525</v>
      </c>
      <c r="ZV834">
        <v>1.4859210008569794E-2</v>
      </c>
      <c r="ZW834">
        <v>9.2920496738017457E-5</v>
      </c>
      <c r="ZX834">
        <v>5.3726417922428347E-5</v>
      </c>
      <c r="AFM834">
        <v>3.982404750716794E-7</v>
      </c>
      <c r="AGT834">
        <v>2.5120037574643419E-7</v>
      </c>
      <c r="AJW834">
        <v>4.5775904965711199E-4</v>
      </c>
      <c r="AJX834">
        <v>4.1189365982037202E-3</v>
      </c>
      <c r="ARK834">
        <v>5.1823225257732715E-10</v>
      </c>
      <c r="BCM834">
        <v>1.6813528936456306E-2</v>
      </c>
      <c r="BNU834">
        <v>3.1007252170293882E-4</v>
      </c>
      <c r="BQV834">
        <v>5.3677119223931189E-9</v>
      </c>
      <c r="BUA834">
        <v>4.4717643725845515E-5</v>
      </c>
      <c r="BUB834">
        <v>8.2514381368376443E-5</v>
      </c>
      <c r="CBT834">
        <v>3.5688915071606564E-6</v>
      </c>
      <c r="CBW834">
        <v>3.337226527447419E-7</v>
      </c>
      <c r="CBX834">
        <v>6.2161002810994638E-6</v>
      </c>
    </row>
    <row r="835" spans="2:963 1033:2013 2056:2111" x14ac:dyDescent="0.2">
      <c r="B835" t="s">
        <v>141</v>
      </c>
      <c r="C835" t="s">
        <v>142</v>
      </c>
      <c r="D835" t="s">
        <v>23</v>
      </c>
      <c r="E835" t="s">
        <v>97</v>
      </c>
      <c r="F835" t="s">
        <v>143</v>
      </c>
      <c r="DG835">
        <v>1.0702541731852682E-8</v>
      </c>
      <c r="DV835">
        <v>4.7344126197288605E-4</v>
      </c>
      <c r="GR835">
        <v>1.8524972937715122E-10</v>
      </c>
      <c r="TQ835">
        <v>6.4544146914331514E-5</v>
      </c>
      <c r="AFM835">
        <v>2.4199002152076907E-10</v>
      </c>
      <c r="AGT835">
        <v>2.728082331538518E-11</v>
      </c>
      <c r="ARK835">
        <v>2.9343150517554065E-13</v>
      </c>
      <c r="AVZ835">
        <v>9.4507162961181892E-8</v>
      </c>
      <c r="BQV835">
        <v>6.3160896598715405E-12</v>
      </c>
      <c r="BUA835">
        <v>1.8622732372491161E-8</v>
      </c>
      <c r="BUB835">
        <v>3.0730997826514793E-8</v>
      </c>
      <c r="BUN835">
        <v>6.0258319056683313E-5</v>
      </c>
      <c r="BUO835">
        <v>7.7725766008715439E-7</v>
      </c>
      <c r="BUP835">
        <v>2.3312516088483191E-5</v>
      </c>
      <c r="BXJ835">
        <v>1.948634654077884E-7</v>
      </c>
      <c r="CBT835">
        <v>3.1942951432662487E-9</v>
      </c>
      <c r="CBW835">
        <v>1.6365326646741266E-8</v>
      </c>
      <c r="CBX835">
        <v>3.1265878770361295E-7</v>
      </c>
    </row>
    <row r="836" spans="2:963 1033:2013 2056:2111" x14ac:dyDescent="0.2">
      <c r="B836" t="s">
        <v>146</v>
      </c>
      <c r="C836" t="s">
        <v>147</v>
      </c>
      <c r="D836" t="s">
        <v>23</v>
      </c>
      <c r="E836" t="s">
        <v>97</v>
      </c>
      <c r="F836" t="s">
        <v>143</v>
      </c>
      <c r="DG836">
        <v>1.7443503059829716E-7</v>
      </c>
      <c r="GR836">
        <v>9.6241692292618269E-8</v>
      </c>
      <c r="AFM836">
        <v>2.2219968815157052E-8</v>
      </c>
      <c r="AGT836">
        <v>7.1062630269656764E-9</v>
      </c>
      <c r="AJZ836">
        <v>8.0782264065895818E-5</v>
      </c>
      <c r="AKA836">
        <v>0.15656917607951726</v>
      </c>
      <c r="ARK836">
        <v>6.5479345427000128E-10</v>
      </c>
      <c r="BJA836">
        <v>1.5898095036647023E-2</v>
      </c>
      <c r="BJD836">
        <v>0.13803484796887039</v>
      </c>
      <c r="BLC836">
        <v>8.0782264065895818E-5</v>
      </c>
      <c r="BQV836">
        <v>2.508837598865768E-10</v>
      </c>
      <c r="BSD836">
        <v>2.6362330739998848E-3</v>
      </c>
      <c r="BSV836">
        <v>4.1108230171948368E-2</v>
      </c>
      <c r="BUA836">
        <v>2.9608605403469831E-6</v>
      </c>
      <c r="BUB836">
        <v>2.7928859530075595E-6</v>
      </c>
      <c r="CBT836">
        <v>6.9346075439619167E-7</v>
      </c>
      <c r="CBW836">
        <v>2.2876844027515852E-8</v>
      </c>
      <c r="CBX836">
        <v>4.1368945155447858E-7</v>
      </c>
    </row>
    <row r="837" spans="2:963 1033:2013 2056:2111" x14ac:dyDescent="0.2">
      <c r="B837" t="s">
        <v>150</v>
      </c>
      <c r="C837" t="s">
        <v>151</v>
      </c>
      <c r="D837" t="s">
        <v>23</v>
      </c>
      <c r="E837" t="s">
        <v>97</v>
      </c>
      <c r="F837" t="s">
        <v>143</v>
      </c>
      <c r="DG837">
        <v>8.9482090418426672E-9</v>
      </c>
      <c r="GR837">
        <v>7.0434522773879416E-10</v>
      </c>
      <c r="AFM837">
        <v>9.7699994320885216E-10</v>
      </c>
      <c r="AGT837">
        <v>1.8130004103966242E-8</v>
      </c>
      <c r="ARK837">
        <v>1.5652014655544947E-12</v>
      </c>
      <c r="BKK837">
        <v>6.549001124547761E-4</v>
      </c>
      <c r="BQV837">
        <v>1.9333984378690744E-11</v>
      </c>
      <c r="BUA837">
        <v>1.1281374238872745E-7</v>
      </c>
      <c r="BUB837">
        <v>9.351475682692137E-8</v>
      </c>
      <c r="CBT837">
        <v>2.3950485909915428E-8</v>
      </c>
      <c r="CBW837">
        <v>1.6199858293748677E-9</v>
      </c>
      <c r="CBX837">
        <v>2.7806604729596063E-8</v>
      </c>
    </row>
    <row r="838" spans="2:963 1033:2013 2056:2111" x14ac:dyDescent="0.2">
      <c r="B838" t="s">
        <v>154</v>
      </c>
      <c r="C838" t="s">
        <v>155</v>
      </c>
      <c r="D838" t="s">
        <v>23</v>
      </c>
      <c r="E838" t="s">
        <v>97</v>
      </c>
      <c r="F838" t="s">
        <v>143</v>
      </c>
      <c r="DG838">
        <v>6.032212062056875E-8</v>
      </c>
      <c r="GR838">
        <v>5.9141223763721532E-10</v>
      </c>
      <c r="AFM838">
        <v>6.7451241630789082E-10</v>
      </c>
      <c r="AGT838">
        <v>7.0159291749279771E-11</v>
      </c>
      <c r="ARK838">
        <v>7.3532954757593713E-10</v>
      </c>
      <c r="BKM838">
        <v>1.206753389422867E-2</v>
      </c>
      <c r="BQV838">
        <v>1.1137532148323098E-11</v>
      </c>
      <c r="BUA838">
        <v>9.8437300810922487E-7</v>
      </c>
      <c r="BUB838">
        <v>1.0693561141535039E-6</v>
      </c>
      <c r="CBT838">
        <v>1.8848225091353669E-7</v>
      </c>
      <c r="CBW838">
        <v>4.0478117963956842E-9</v>
      </c>
      <c r="CBX838">
        <v>7.608747734640067E-8</v>
      </c>
    </row>
    <row r="839" spans="2:963 1033:2013 2056:2111" x14ac:dyDescent="0.2">
      <c r="B839" t="s">
        <v>158</v>
      </c>
      <c r="C839" t="s">
        <v>159</v>
      </c>
      <c r="D839" t="s">
        <v>23</v>
      </c>
      <c r="E839" t="s">
        <v>97</v>
      </c>
      <c r="F839" t="s">
        <v>143</v>
      </c>
      <c r="DG839">
        <v>2.966194110893215E-10</v>
      </c>
      <c r="GR839">
        <v>4.735260462153919E-11</v>
      </c>
      <c r="AFM839">
        <v>1.2377650526062326E-11</v>
      </c>
      <c r="AGT839">
        <v>1.5477199982459142E-12</v>
      </c>
      <c r="ARK839">
        <v>1.2990822007174889E-12</v>
      </c>
      <c r="BKN839">
        <v>7.7326137579211815E-4</v>
      </c>
      <c r="BQV839">
        <v>8.0035945308295861E-13</v>
      </c>
      <c r="BUA839">
        <v>3.0165748305853451E-9</v>
      </c>
      <c r="BUB839">
        <v>1.6522041842212255E-9</v>
      </c>
      <c r="CBT839">
        <v>2.7448871492262626E-10</v>
      </c>
      <c r="CBW839">
        <v>4.8796279606997431E-11</v>
      </c>
      <c r="CBX839">
        <v>9.0702496379872884E-10</v>
      </c>
    </row>
    <row r="840" spans="2:963 1033:2013 2056:2111" x14ac:dyDescent="0.2">
      <c r="B840" t="s">
        <v>162</v>
      </c>
      <c r="C840" t="s">
        <v>163</v>
      </c>
      <c r="D840" t="s">
        <v>23</v>
      </c>
      <c r="E840" t="s">
        <v>97</v>
      </c>
      <c r="F840" t="s">
        <v>143</v>
      </c>
      <c r="DG840">
        <v>2.6610183706378556E-11</v>
      </c>
      <c r="GR840">
        <v>2.1298765677052144E-12</v>
      </c>
      <c r="AFM840">
        <v>6.1192879005251941E-12</v>
      </c>
      <c r="AGT840">
        <v>3.0412396852692089E-12</v>
      </c>
      <c r="ARK840">
        <v>4.2719145144887786E-11</v>
      </c>
      <c r="BKO840">
        <v>2.4776254328520651E-5</v>
      </c>
      <c r="BQV840">
        <v>8.9196686036353817E-13</v>
      </c>
      <c r="BUA840">
        <v>3.7861092261428309E-10</v>
      </c>
      <c r="BUB840">
        <v>3.3044083684424513E-10</v>
      </c>
      <c r="CBT840">
        <v>5.4628636401267775E-11</v>
      </c>
      <c r="CBW840">
        <v>3.022330120987038E-12</v>
      </c>
      <c r="CBX840">
        <v>5.2302899372335458E-11</v>
      </c>
    </row>
    <row r="841" spans="2:963 1033:2013 2056:2111" x14ac:dyDescent="0.2">
      <c r="B841" t="s">
        <v>166</v>
      </c>
      <c r="C841" t="s">
        <v>167</v>
      </c>
      <c r="D841" t="s">
        <v>23</v>
      </c>
      <c r="E841" t="s">
        <v>97</v>
      </c>
      <c r="F841" t="s">
        <v>143</v>
      </c>
      <c r="DG841">
        <v>5.7495679886054163E-7</v>
      </c>
      <c r="DL841">
        <v>5.16674044363908E-10</v>
      </c>
      <c r="DT841">
        <v>4.0194245814538289E-5</v>
      </c>
      <c r="FW841">
        <v>8.6523695234878868E-6</v>
      </c>
      <c r="GR841">
        <v>6.1317660423837053E-8</v>
      </c>
      <c r="TQ841">
        <v>5.1494664426809285E-5</v>
      </c>
      <c r="TU841">
        <v>1.8967344922013798E-7</v>
      </c>
      <c r="ZV841">
        <v>9.7646237199172921E-5</v>
      </c>
      <c r="AFM841">
        <v>9.1493784717227566E-8</v>
      </c>
      <c r="AGT841">
        <v>1.7012875467100029E-8</v>
      </c>
      <c r="AJU841">
        <v>1.2297520647668412E-8</v>
      </c>
      <c r="AJV841">
        <v>2.9956847726103786E-9</v>
      </c>
      <c r="ARF841">
        <v>5.7200190820722414E-8</v>
      </c>
      <c r="ARK841">
        <v>1.3761167247492537E-10</v>
      </c>
      <c r="ASY841">
        <v>3.0029192350194202E-4</v>
      </c>
      <c r="ATU841">
        <v>2.2576161186459371E-7</v>
      </c>
      <c r="ATW841">
        <v>1.3745165863633052E-10</v>
      </c>
      <c r="AUP841">
        <v>4.8655963121430096E-9</v>
      </c>
      <c r="AUX841">
        <v>4.9158555813449157E-11</v>
      </c>
      <c r="AWN841">
        <v>1.9393830818428685E-6</v>
      </c>
      <c r="BFG841">
        <v>1.5633538795705735E-5</v>
      </c>
      <c r="BGN841">
        <v>7.4320445060847102E-4</v>
      </c>
      <c r="BGO841">
        <v>1.9896155704564887E-5</v>
      </c>
      <c r="BGP841">
        <v>2.5889639873424831E-5</v>
      </c>
      <c r="BGR841">
        <v>7.6220518250219433E-7</v>
      </c>
      <c r="BGS841">
        <v>3.5792976302290608E-8</v>
      </c>
      <c r="BIK841">
        <v>1.0217453976831036E-7</v>
      </c>
      <c r="BKU841">
        <v>1.140448721231771E-3</v>
      </c>
      <c r="BQH841">
        <v>2.4458495915618155E-10</v>
      </c>
      <c r="BQV841">
        <v>1.2702090235825627E-9</v>
      </c>
      <c r="BUA841">
        <v>9.6271831021823719E-6</v>
      </c>
      <c r="BUB841">
        <v>1.5601598891182609E-5</v>
      </c>
      <c r="BUN841">
        <v>4.8103207487309428E-5</v>
      </c>
      <c r="BUO841">
        <v>6.1927846088244818E-7</v>
      </c>
      <c r="CAR841">
        <v>1.3404419098683501E-2</v>
      </c>
      <c r="CBT841">
        <v>7.6937572153312594E-7</v>
      </c>
      <c r="CBW841">
        <v>5.0016186597172365E-8</v>
      </c>
      <c r="CBX841">
        <v>9.0695875759699174E-7</v>
      </c>
      <c r="CCE841">
        <v>1.0771586699972837E-5</v>
      </c>
    </row>
    <row r="842" spans="2:963 1033:2013 2056:2111" x14ac:dyDescent="0.2">
      <c r="B842" t="s">
        <v>170</v>
      </c>
      <c r="C842" t="s">
        <v>171</v>
      </c>
      <c r="D842" t="s">
        <v>23</v>
      </c>
      <c r="E842" t="s">
        <v>97</v>
      </c>
      <c r="F842" t="s">
        <v>143</v>
      </c>
      <c r="DG842">
        <v>7.1930207189160468E-9</v>
      </c>
      <c r="GR842">
        <v>6.8056986140161966E-10</v>
      </c>
      <c r="AFM842">
        <v>4.6242346066468801E-10</v>
      </c>
      <c r="AGT842">
        <v>1.6440761070861268E-10</v>
      </c>
      <c r="AHE842">
        <v>2.7989232289213697E-8</v>
      </c>
      <c r="AHF842">
        <v>4.2984634424602628E-8</v>
      </c>
      <c r="AQU842">
        <v>1.1567954733106794E-8</v>
      </c>
      <c r="AQV842">
        <v>4.4597523559550809E-8</v>
      </c>
      <c r="ARK842">
        <v>6.0226991515743431E-13</v>
      </c>
      <c r="ATS842">
        <v>4.7251281095321841E-6</v>
      </c>
      <c r="BAX842">
        <v>-1.8504564792287692E-12</v>
      </c>
      <c r="BAY842">
        <v>2.1232208047724015E-8</v>
      </c>
      <c r="BAZ842">
        <v>9.2061352522608475E-8</v>
      </c>
      <c r="BBA842">
        <v>1.9647719852588853E-8</v>
      </c>
      <c r="BBB842">
        <v>6.1261783959245983E-8</v>
      </c>
      <c r="BBC842">
        <v>1.3098696881927271E-7</v>
      </c>
      <c r="BBD842">
        <v>1.0785612786034159E-11</v>
      </c>
      <c r="BBE842">
        <v>3.8351859477726744E-8</v>
      </c>
      <c r="BBF842">
        <v>2.0131535174364003E-7</v>
      </c>
      <c r="BBG842">
        <v>5.1680541507227735E-7</v>
      </c>
      <c r="BBH842">
        <v>2.7283147579014167E-8</v>
      </c>
      <c r="BBI842">
        <v>6.7402022142497792E-13</v>
      </c>
      <c r="BBJ842">
        <v>4.9529177123262273E-8</v>
      </c>
      <c r="BKV842">
        <v>4.8487501971333795E-11</v>
      </c>
      <c r="BQV842">
        <v>1.3692896667202423E-11</v>
      </c>
      <c r="BUA842">
        <v>1.2758880278343119E-7</v>
      </c>
      <c r="BUB842">
        <v>1.1927262005893026E-7</v>
      </c>
      <c r="BXV842">
        <v>6.305504749511126E-10</v>
      </c>
      <c r="BXW842">
        <v>3.7900218331498803E-8</v>
      </c>
      <c r="BXY842">
        <v>1.4799428235410784E-9</v>
      </c>
      <c r="BXZ842">
        <v>2.3675704451291092E-8</v>
      </c>
      <c r="BYA842">
        <v>1.0304356969252767E-8</v>
      </c>
      <c r="BYB842">
        <v>7.8084524707543569E-8</v>
      </c>
      <c r="BYC842">
        <v>1.1084955484389869E-7</v>
      </c>
      <c r="BYE842">
        <v>3.1382799677355159E-6</v>
      </c>
      <c r="BYF842">
        <v>1.2932472394514525E-7</v>
      </c>
      <c r="BYJ842">
        <v>1.063911395655392E-8</v>
      </c>
      <c r="BYK842">
        <v>7.1904546513504501E-8</v>
      </c>
      <c r="CBT842">
        <v>6.8083965564141606E-9</v>
      </c>
      <c r="CBW842">
        <v>5.2173184770111441E-10</v>
      </c>
      <c r="CBX842">
        <v>9.0371465371187213E-9</v>
      </c>
    </row>
    <row r="843" spans="2:963 1033:2013 2056:2111" x14ac:dyDescent="0.2">
      <c r="B843" t="s">
        <v>174</v>
      </c>
      <c r="C843" t="s">
        <v>175</v>
      </c>
      <c r="D843" t="s">
        <v>23</v>
      </c>
      <c r="E843" t="s">
        <v>97</v>
      </c>
      <c r="F843" t="s">
        <v>143</v>
      </c>
      <c r="DG843">
        <v>6.0359198046954922E-8</v>
      </c>
      <c r="DT843">
        <v>4.0194245814538289E-5</v>
      </c>
      <c r="EK843">
        <v>2.47444268401385E-5</v>
      </c>
      <c r="EL843">
        <v>1.9219367127290682E-5</v>
      </c>
      <c r="EM843">
        <v>3.4695855413984263E-6</v>
      </c>
      <c r="GR843">
        <v>3.4817042720263934E-9</v>
      </c>
      <c r="AFM843">
        <v>4.60198265064497E-9</v>
      </c>
      <c r="AGT843">
        <v>2.9647570238772904E-8</v>
      </c>
      <c r="ARK843">
        <v>5.7075579168989411E-11</v>
      </c>
      <c r="AST843">
        <v>3.8473308016140911E-6</v>
      </c>
      <c r="ASU843">
        <v>7.1893170405328951E-5</v>
      </c>
      <c r="AWC843">
        <v>4.6375832189156996E-3</v>
      </c>
      <c r="AWD843">
        <v>9.262246982551822E-4</v>
      </c>
      <c r="AWE843">
        <v>5.397573611396954E-3</v>
      </c>
      <c r="AWF843">
        <v>1.7245286034360228E-3</v>
      </c>
      <c r="AWG843">
        <v>3.4953064269407919E-3</v>
      </c>
      <c r="AWH843">
        <v>4.5300454542447632E-2</v>
      </c>
      <c r="AWI843">
        <v>4.5017066806878633E-4</v>
      </c>
      <c r="AWJ843">
        <v>1.5771456590853144E-2</v>
      </c>
      <c r="AWK843">
        <v>1.7525163575897161E-3</v>
      </c>
      <c r="BEH843">
        <v>8.7694157225609176E-8</v>
      </c>
      <c r="BFF843">
        <v>7.5126770315045541E-6</v>
      </c>
      <c r="BFG843">
        <v>5.234866778562072E-5</v>
      </c>
      <c r="BLU843">
        <v>1.0925699128118264E-3</v>
      </c>
      <c r="BLV843">
        <v>1.6976310858217963E-6</v>
      </c>
      <c r="BLW843">
        <v>4.0698303140783853E-5</v>
      </c>
      <c r="BLX843">
        <v>9.088601887429625E-4</v>
      </c>
      <c r="BQV843">
        <v>4.4593521575688458E-10</v>
      </c>
      <c r="BTK843">
        <v>1.3949598341829503E-2</v>
      </c>
      <c r="BUA843">
        <v>4.2975417854303363E-7</v>
      </c>
      <c r="BUB843">
        <v>6.6139385698559873E-7</v>
      </c>
      <c r="CBT843">
        <v>1.0036868235754109E-7</v>
      </c>
      <c r="CBW843">
        <v>3.0885174621840726E-8</v>
      </c>
      <c r="CBX843">
        <v>5.8476627684323163E-7</v>
      </c>
    </row>
    <row r="844" spans="2:963 1033:2013 2056:2111" x14ac:dyDescent="0.2">
      <c r="B844" t="s">
        <v>178</v>
      </c>
      <c r="C844" t="s">
        <v>179</v>
      </c>
      <c r="D844" t="s">
        <v>23</v>
      </c>
      <c r="E844" t="s">
        <v>97</v>
      </c>
      <c r="F844" t="s">
        <v>143</v>
      </c>
      <c r="CW844">
        <v>2.7288722789689313E-5</v>
      </c>
      <c r="DG844">
        <v>1.3173324384032292E-7</v>
      </c>
      <c r="GR844">
        <v>3.6861724225260941E-9</v>
      </c>
      <c r="ZY844">
        <v>1.679752482904161E-5</v>
      </c>
      <c r="ZZ844">
        <v>1.5245415524849895E-4</v>
      </c>
      <c r="AFM844">
        <v>4.0776709373499703E-9</v>
      </c>
      <c r="AGT844">
        <v>2.9388613196264831E-8</v>
      </c>
      <c r="AHQ844">
        <v>6.8819228366081116E-10</v>
      </c>
      <c r="AJT844">
        <v>1.1782288527170367E-8</v>
      </c>
      <c r="AQP844">
        <v>3.9294016811638479E-4</v>
      </c>
      <c r="AQU844">
        <v>1.1567954733106794E-8</v>
      </c>
      <c r="AQV844">
        <v>4.4597523559550809E-8</v>
      </c>
      <c r="ARK844">
        <v>1.2325523845082376E-9</v>
      </c>
      <c r="ATS844">
        <v>4.7251281095321841E-6</v>
      </c>
      <c r="BAZ844">
        <v>9.2061352522608475E-8</v>
      </c>
      <c r="BBA844">
        <v>1.9647719852588853E-8</v>
      </c>
      <c r="BBB844">
        <v>6.1261783959245983E-8</v>
      </c>
      <c r="BBC844">
        <v>1.3098696881927271E-7</v>
      </c>
      <c r="BBD844">
        <v>1.0785612786034159E-11</v>
      </c>
      <c r="BBE844">
        <v>3.8351859477726744E-8</v>
      </c>
      <c r="BBF844">
        <v>2.0131535174364003E-7</v>
      </c>
      <c r="BBG844">
        <v>5.1680541507227735E-7</v>
      </c>
      <c r="BFD844">
        <v>1.2646347383657174E-8</v>
      </c>
      <c r="BFE844">
        <v>8.17205079982993E-8</v>
      </c>
      <c r="BFF844">
        <v>7.5126770315045541E-6</v>
      </c>
      <c r="BFG844">
        <v>3.6478257189980046E-5</v>
      </c>
      <c r="BFK844">
        <v>6.1317098956962104E-6</v>
      </c>
      <c r="BKK844">
        <v>6.549001124547761E-4</v>
      </c>
      <c r="BKM844">
        <v>1.206753389422867E-2</v>
      </c>
      <c r="BKN844">
        <v>7.7326137579211815E-4</v>
      </c>
      <c r="BKO844">
        <v>2.4776254328520651E-5</v>
      </c>
      <c r="BKV844">
        <v>4.8487501971333795E-11</v>
      </c>
      <c r="BMO844">
        <v>7.2289780995678839E-3</v>
      </c>
      <c r="BNV844">
        <v>1.5477594310514894E-4</v>
      </c>
      <c r="BOS844">
        <v>8.300702169577428E-6</v>
      </c>
      <c r="BPZ844">
        <v>3.7201372937620949E-6</v>
      </c>
      <c r="BQV844">
        <v>8.0556661097048625E-11</v>
      </c>
      <c r="BUA844">
        <v>1.9541556440786799E-6</v>
      </c>
      <c r="BUB844">
        <v>2.1349782468506679E-6</v>
      </c>
      <c r="CAB844">
        <v>6.9066049215706635E-9</v>
      </c>
      <c r="CAC844">
        <v>1.5709923622167441E-5</v>
      </c>
      <c r="CAD844">
        <v>2.6227052989483449E-4</v>
      </c>
      <c r="CAE844">
        <v>2.4487409393754418E-6</v>
      </c>
      <c r="CAF844">
        <v>1.4739253194850269E-5</v>
      </c>
      <c r="CAT844">
        <v>2.6195480275671735E-9</v>
      </c>
      <c r="CAX844">
        <v>5.9794031064033288E-9</v>
      </c>
      <c r="CAZ844">
        <v>1.5135538776406171E-8</v>
      </c>
      <c r="CBB844">
        <v>8.0709983130232087E-9</v>
      </c>
      <c r="CBC844">
        <v>9.2667425058881266E-7</v>
      </c>
      <c r="CBT844">
        <v>3.6515072282207018E-7</v>
      </c>
      <c r="CBW844">
        <v>1.0500486604703011E-8</v>
      </c>
      <c r="CBX844">
        <v>1.9190529635525513E-7</v>
      </c>
      <c r="CCE844">
        <v>1.6157380049959254E-5</v>
      </c>
    </row>
    <row r="845" spans="2:963 1033:2013 2056:2111" x14ac:dyDescent="0.2">
      <c r="B845" t="s">
        <v>182</v>
      </c>
      <c r="C845" t="s">
        <v>183</v>
      </c>
      <c r="D845" t="s">
        <v>23</v>
      </c>
      <c r="E845" t="s">
        <v>97</v>
      </c>
      <c r="F845" t="s">
        <v>143</v>
      </c>
      <c r="DG845">
        <v>1.4232027512843407E-10</v>
      </c>
      <c r="GR845">
        <v>7.8557772939080693E-11</v>
      </c>
      <c r="AFM845">
        <v>1.8114482932804696E-11</v>
      </c>
      <c r="AGT845">
        <v>5.8114778144253204E-12</v>
      </c>
      <c r="ARK845">
        <v>5.3223852967401164E-13</v>
      </c>
      <c r="BQV845">
        <v>2.0442916151034606E-13</v>
      </c>
      <c r="BUA845">
        <v>2.416338002050506E-9</v>
      </c>
      <c r="BUB845">
        <v>2.2800417742252912E-9</v>
      </c>
      <c r="CBT845">
        <v>5.6512382484070113E-10</v>
      </c>
      <c r="CBW845">
        <v>1.86574010262049E-11</v>
      </c>
      <c r="CBX845">
        <v>3.3765162885938079E-10</v>
      </c>
    </row>
    <row r="846" spans="2:963 1033:2013 2056:2111" x14ac:dyDescent="0.2">
      <c r="B846" t="s">
        <v>186</v>
      </c>
      <c r="C846" t="s">
        <v>187</v>
      </c>
      <c r="D846" t="s">
        <v>23</v>
      </c>
      <c r="E846" t="s">
        <v>97</v>
      </c>
      <c r="F846" t="s">
        <v>143</v>
      </c>
      <c r="DG846">
        <v>2.9128596590915777E-7</v>
      </c>
      <c r="GR846">
        <v>2.9860869479227108E-8</v>
      </c>
      <c r="AFM846">
        <v>2.5783410956775391E-8</v>
      </c>
      <c r="AGT846">
        <v>9.1839416238327602E-9</v>
      </c>
      <c r="ARK846">
        <v>2.6401832327250317E-11</v>
      </c>
      <c r="BGM846">
        <v>7.4354344061365365E-7</v>
      </c>
      <c r="BGQ846">
        <v>4.9085606047451787E-10</v>
      </c>
      <c r="BHB846">
        <v>7.4242657557426211E-7</v>
      </c>
      <c r="BQV846">
        <v>5.7278736762804503E-10</v>
      </c>
      <c r="BTZ846">
        <v>4.260338079225939E-3</v>
      </c>
      <c r="BUA846">
        <v>6.673248371395407E-6</v>
      </c>
      <c r="BUB846">
        <v>6.6324432567192652E-6</v>
      </c>
      <c r="CAQ846">
        <v>4.1398100384454411E-3</v>
      </c>
      <c r="CAV846">
        <v>1.5592343799349996E-6</v>
      </c>
      <c r="CBT846">
        <v>3.7171692345355264E-7</v>
      </c>
      <c r="CBW846">
        <v>2.2400700399516775E-8</v>
      </c>
      <c r="CBX846">
        <v>3.8436010418492846E-7</v>
      </c>
    </row>
    <row r="847" spans="2:963 1033:2013 2056:2111" x14ac:dyDescent="0.2">
      <c r="B847" t="s">
        <v>190</v>
      </c>
      <c r="C847" t="s">
        <v>191</v>
      </c>
      <c r="D847" t="s">
        <v>23</v>
      </c>
      <c r="E847" t="s">
        <v>97</v>
      </c>
      <c r="F847" t="s">
        <v>143</v>
      </c>
      <c r="DG847">
        <v>8.3378575613319473E-8</v>
      </c>
      <c r="GR847">
        <v>2.2408282772786955E-9</v>
      </c>
      <c r="ZY847">
        <v>1.679752482904161E-5</v>
      </c>
      <c r="ZZ847">
        <v>1.5245415524849895E-4</v>
      </c>
      <c r="AFM847">
        <v>2.6667578521038774E-9</v>
      </c>
      <c r="AGT847">
        <v>1.8337771963652955E-8</v>
      </c>
      <c r="ARK847">
        <v>7.8435151741433312E-10</v>
      </c>
      <c r="BKK847">
        <v>6.549001124547761E-4</v>
      </c>
      <c r="BKM847">
        <v>1.206753389422867E-2</v>
      </c>
      <c r="BKN847">
        <v>7.7326137579211815E-4</v>
      </c>
      <c r="BKO847">
        <v>2.4776254328520651E-5</v>
      </c>
      <c r="BQV847">
        <v>4.6767992137980112E-11</v>
      </c>
      <c r="BSV847">
        <v>4.0263333160313623E-4</v>
      </c>
      <c r="BUA847">
        <v>1.1685225889661314E-6</v>
      </c>
      <c r="BUB847">
        <v>1.3195824378538085E-6</v>
      </c>
      <c r="CBT847">
        <v>2.3024221050343191E-7</v>
      </c>
      <c r="CBW847">
        <v>6.5478191112780629E-9</v>
      </c>
      <c r="CBX847">
        <v>1.1998218909812018E-7</v>
      </c>
    </row>
    <row r="848" spans="2:963 1033:2013 2056:2111" x14ac:dyDescent="0.2">
      <c r="B848" t="s">
        <v>194</v>
      </c>
      <c r="C848" t="s">
        <v>195</v>
      </c>
      <c r="D848" t="s">
        <v>23</v>
      </c>
      <c r="E848" t="s">
        <v>97</v>
      </c>
      <c r="F848" t="s">
        <v>143</v>
      </c>
      <c r="DG848">
        <v>5.480614041819618E-7</v>
      </c>
      <c r="DV848">
        <v>1.1813908125865474E-4</v>
      </c>
      <c r="GR848">
        <v>2.8536383446193677E-6</v>
      </c>
      <c r="AFM848">
        <v>6.2993896694156518E-8</v>
      </c>
      <c r="AGT848">
        <v>3.37246380940744E-9</v>
      </c>
      <c r="AMS848">
        <v>3.6337295330439536E-3</v>
      </c>
      <c r="AMT848">
        <v>4.253412053743862E-6</v>
      </c>
      <c r="AMU848">
        <v>4.3458775331683616E-4</v>
      </c>
      <c r="APE848">
        <v>7.6221670755926917E-5</v>
      </c>
      <c r="AQM848">
        <v>5.970615663841597E-5</v>
      </c>
      <c r="AQN848">
        <v>2.4632597407457402E-4</v>
      </c>
      <c r="ARK848">
        <v>4.4469929781973343E-10</v>
      </c>
      <c r="AVZ848">
        <v>2.0745474796356998E-8</v>
      </c>
      <c r="BQV848">
        <v>1.0463012344188725E-9</v>
      </c>
      <c r="BRK848">
        <v>1.4963222547949757E-2</v>
      </c>
      <c r="BRL848">
        <v>1.1014844378918055E-5</v>
      </c>
      <c r="BRM848">
        <v>1.1096637777771412E-3</v>
      </c>
      <c r="BUA848">
        <v>7.1111134424676162E-6</v>
      </c>
      <c r="BUB848">
        <v>7.0327723305560695E-6</v>
      </c>
      <c r="CBT848">
        <v>1.2838805980630957E-6</v>
      </c>
      <c r="CBW848">
        <v>7.6136548033859232E-8</v>
      </c>
      <c r="CBX848">
        <v>1.297211213736525E-6</v>
      </c>
    </row>
    <row r="849" spans="2:1004 1033:2045 2050:2111" x14ac:dyDescent="0.2">
      <c r="B849" t="s">
        <v>198</v>
      </c>
      <c r="C849" t="s">
        <v>199</v>
      </c>
      <c r="D849" t="s">
        <v>23</v>
      </c>
      <c r="E849" t="s">
        <v>97</v>
      </c>
      <c r="F849" t="s">
        <v>143</v>
      </c>
      <c r="BC849">
        <v>6.7174068352836067E-6</v>
      </c>
      <c r="BP849">
        <v>1.0014056527552118E-4</v>
      </c>
      <c r="BQ849">
        <v>3.9355005659481423E-4</v>
      </c>
      <c r="BT849">
        <v>2.8271401150020524E-4</v>
      </c>
      <c r="BU849">
        <v>1.9770582170324622E-5</v>
      </c>
      <c r="BW849">
        <v>1.6923234534413795E-5</v>
      </c>
      <c r="CV849">
        <v>8.48854685723525E-6</v>
      </c>
      <c r="CX849">
        <v>4.1614828385735578E-10</v>
      </c>
      <c r="DC849">
        <v>3.6193520663941131E-5</v>
      </c>
      <c r="DG849">
        <v>3.3438134380876978E-7</v>
      </c>
      <c r="DW849">
        <v>7.1190981018333388E-4</v>
      </c>
      <c r="EK849">
        <v>2.47444268401385E-5</v>
      </c>
      <c r="EL849">
        <v>1.9219367127290682E-5</v>
      </c>
      <c r="EM849">
        <v>3.4695855413984263E-6</v>
      </c>
      <c r="EP849">
        <v>1.3132683906371759E-4</v>
      </c>
      <c r="EQ849">
        <v>6.7822215368743647E-5</v>
      </c>
      <c r="GR849">
        <v>2.4009157439490037E-8</v>
      </c>
      <c r="HC849">
        <v>3.5921645568912851E-4</v>
      </c>
      <c r="HE849">
        <v>2.4272924868217559E-7</v>
      </c>
      <c r="HH849">
        <v>3.2721290795196091E-4</v>
      </c>
      <c r="HV849">
        <v>6.5767593776555963E-7</v>
      </c>
      <c r="IA849">
        <v>3.2671896276646392E-4</v>
      </c>
      <c r="ID849">
        <v>1.4195005625073673E-6</v>
      </c>
      <c r="IQ849">
        <v>3.4329793917443881E-7</v>
      </c>
      <c r="IT849">
        <v>6.0458878865946236E-7</v>
      </c>
      <c r="JC849">
        <v>3.7200057823967812E-5</v>
      </c>
      <c r="JO849">
        <v>6.2579706234140067E-6</v>
      </c>
      <c r="JP849">
        <v>8.5642992517852794E-6</v>
      </c>
      <c r="JQ849">
        <v>4.4144240201191764E-5</v>
      </c>
      <c r="JR849">
        <v>3.8892342198505331E-5</v>
      </c>
      <c r="KC849">
        <v>1.7885290866411356E-5</v>
      </c>
      <c r="QW849">
        <v>9.2825454451950701E-5</v>
      </c>
      <c r="QX849">
        <v>9.089452759183039E-3</v>
      </c>
      <c r="SV849">
        <v>1.0522816392547662E-2</v>
      </c>
      <c r="TX849">
        <v>7.0846118044647996E-5</v>
      </c>
      <c r="ZB849">
        <v>3.6966995891090537E-8</v>
      </c>
      <c r="ZC849">
        <v>2.1963938911948674E-7</v>
      </c>
      <c r="ZD849">
        <v>2.9810009369619396E-8</v>
      </c>
      <c r="ZE849">
        <v>5.257814857204074E-8</v>
      </c>
      <c r="ZF849">
        <v>1.1503823837050333E-6</v>
      </c>
      <c r="ZG849">
        <v>4.856581821998805E-7</v>
      </c>
      <c r="ZH849">
        <v>8.7622229398499077E-8</v>
      </c>
      <c r="ZI849">
        <v>4.6601079362718193E-8</v>
      </c>
      <c r="ZJ849">
        <v>8.3516426024951885E-8</v>
      </c>
      <c r="ZK849">
        <v>2.2258160304519529E-8</v>
      </c>
      <c r="ZL849">
        <v>1.7757000689150357E-7</v>
      </c>
      <c r="ZM849">
        <v>1.334423778943904E-7</v>
      </c>
      <c r="ZN849">
        <v>2.0608632171317541E-7</v>
      </c>
      <c r="ZO849">
        <v>8.1012173181410462E-6</v>
      </c>
      <c r="ZP849">
        <v>4.6675532312798379E-8</v>
      </c>
      <c r="ZQ849">
        <v>3.8960699924752621E-8</v>
      </c>
      <c r="ZR849">
        <v>4.1074020571346981E-7</v>
      </c>
      <c r="ZS849">
        <v>3.6027531955614331E-7</v>
      </c>
      <c r="ZT849">
        <v>1.6572888776511605E-5</v>
      </c>
      <c r="ZU849">
        <v>4.8575622041229028E-3</v>
      </c>
      <c r="ZW849">
        <v>6.1062040713554332E-7</v>
      </c>
      <c r="ZX849">
        <v>3.5305931777595769E-7</v>
      </c>
      <c r="AFI849">
        <v>6.509556615868042E-3</v>
      </c>
      <c r="AFM849">
        <v>3.9104335805231171E-8</v>
      </c>
      <c r="AFN849">
        <v>4.5769918743064912E-7</v>
      </c>
      <c r="AGF849">
        <v>7.950562808180448E-6</v>
      </c>
      <c r="AGL849">
        <v>1.3514182676254534E-7</v>
      </c>
      <c r="AGM849">
        <v>1.266197649100275E-8</v>
      </c>
      <c r="AGO849">
        <v>3.1659418796565628E-6</v>
      </c>
      <c r="AGT849">
        <v>1.3755737875460721E-7</v>
      </c>
      <c r="AGX849">
        <v>1.8594144446609884E-5</v>
      </c>
      <c r="AHE849">
        <v>2.7989232289213697E-8</v>
      </c>
      <c r="AHF849">
        <v>4.2984634424602628E-8</v>
      </c>
      <c r="AHG849">
        <v>1.7698573205787379E-5</v>
      </c>
      <c r="AHQ849">
        <v>8.5430766247548961E-12</v>
      </c>
      <c r="AIF849">
        <v>1.4239935175285723E-10</v>
      </c>
      <c r="AIG849">
        <v>4.8455055049316976E-7</v>
      </c>
      <c r="AIH849">
        <v>3.2313039366104382E-6</v>
      </c>
      <c r="AIN849">
        <v>1.0448526758741013E-6</v>
      </c>
      <c r="AIO849">
        <v>1.5625482316393012E-4</v>
      </c>
      <c r="AIP849">
        <v>1.2841837913013257E-6</v>
      </c>
      <c r="AIV849">
        <v>2.0737271963825321E-6</v>
      </c>
      <c r="AIW849">
        <v>4.4787899613044674E-11</v>
      </c>
      <c r="AIX849">
        <v>3.1389088097816998E-6</v>
      </c>
      <c r="AJW849">
        <v>2.562574584204885E-4</v>
      </c>
      <c r="AJX849">
        <v>2.299246904898408E-3</v>
      </c>
      <c r="AKB849">
        <v>1.7135497463069621E-8</v>
      </c>
      <c r="AKC849">
        <v>8.9551581876599431E-6</v>
      </c>
      <c r="AKG849">
        <v>7.5923104289652948E-5</v>
      </c>
      <c r="AKH849">
        <v>1.341366816258385E-6</v>
      </c>
      <c r="AKI849">
        <v>3.7814742468206851E-5</v>
      </c>
      <c r="AKJ849">
        <v>1.0765268795503442E-9</v>
      </c>
      <c r="AKK849">
        <v>2.9748177662275445E-6</v>
      </c>
      <c r="AKL849">
        <v>4.1157714596959074E-6</v>
      </c>
      <c r="AKM849">
        <v>2.1076217578031403E-8</v>
      </c>
      <c r="AKN849">
        <v>5.9303133284601718E-8</v>
      </c>
      <c r="AKO849">
        <v>3.0835863804557361E-9</v>
      </c>
      <c r="AKP849">
        <v>4.8714759827510162E-7</v>
      </c>
      <c r="AKQ849">
        <v>5.7981570513876205E-7</v>
      </c>
      <c r="AKR849">
        <v>3.4972252776215182E-7</v>
      </c>
      <c r="AKS849">
        <v>1.6808410932081943E-7</v>
      </c>
      <c r="AKT849">
        <v>9.438227302133965E-9</v>
      </c>
      <c r="AKU849">
        <v>2.6885788814738252E-7</v>
      </c>
      <c r="AKV849">
        <v>1.5252312600874697E-7</v>
      </c>
      <c r="AKW849">
        <v>6.4092490762314027E-6</v>
      </c>
      <c r="AKX849">
        <v>9.3347059245464336E-8</v>
      </c>
      <c r="AKY849">
        <v>2.7220292402961109E-7</v>
      </c>
      <c r="ALI849">
        <v>3.8484992687864963E-6</v>
      </c>
      <c r="ALJ849">
        <v>1.8415573563392161E-6</v>
      </c>
      <c r="ALK849">
        <v>3.1160413520643183E-5</v>
      </c>
      <c r="ALL849">
        <v>3.1689866591318983E-6</v>
      </c>
      <c r="ALM849">
        <v>3.8564478988790109E-6</v>
      </c>
      <c r="ALN849">
        <v>1.3658027194905959E-6</v>
      </c>
      <c r="ALO849">
        <v>2.457462144167743E-5</v>
      </c>
      <c r="ALP849">
        <v>6.6744586420735537E-6</v>
      </c>
      <c r="AMZ849">
        <v>3.7390502031208553E-6</v>
      </c>
      <c r="APW849">
        <v>1.2255075156340019E-5</v>
      </c>
      <c r="AQE849">
        <v>4.6237400794483077E-9</v>
      </c>
      <c r="AQY849">
        <v>3.9740306390509645E-5</v>
      </c>
      <c r="ARK849">
        <v>1.806809745472303E-10</v>
      </c>
      <c r="ASB849">
        <v>5.7950303195766822E-9</v>
      </c>
      <c r="ASD849">
        <v>1.0142448978776728E-5</v>
      </c>
      <c r="ASE849">
        <v>1.1010258655888557E-5</v>
      </c>
      <c r="AST849">
        <v>3.8473308016140911E-6</v>
      </c>
      <c r="ASU849">
        <v>7.1893170405328951E-5</v>
      </c>
      <c r="ATF849">
        <v>5.4565617490402603E-8</v>
      </c>
      <c r="ATV849">
        <v>1.4627031927651938E-6</v>
      </c>
      <c r="AUI849">
        <v>1.5311262684569019E-4</v>
      </c>
      <c r="AUQ849">
        <v>8.5313767774306412E-7</v>
      </c>
      <c r="AUT849">
        <v>7.0404557048630922E-5</v>
      </c>
      <c r="AUU849">
        <v>4.2685265911104593E-5</v>
      </c>
      <c r="AVA849">
        <v>2.0783342883733547E-6</v>
      </c>
      <c r="AVJ849">
        <v>2.7195130008531181E-6</v>
      </c>
      <c r="AVY849">
        <v>9.5502002325412775E-9</v>
      </c>
      <c r="AWA849">
        <v>1.684054146474237E-6</v>
      </c>
      <c r="AWB849">
        <v>2.4686941039845143E-5</v>
      </c>
      <c r="AWC849">
        <v>4.6375832189156996E-3</v>
      </c>
      <c r="AWD849">
        <v>9.262246982551822E-4</v>
      </c>
      <c r="AWE849">
        <v>5.397573611396954E-3</v>
      </c>
      <c r="AWF849">
        <v>1.7245286034360228E-3</v>
      </c>
      <c r="AWG849">
        <v>3.4953064269407919E-3</v>
      </c>
      <c r="AWH849">
        <v>4.5300454542447632E-2</v>
      </c>
      <c r="AWI849">
        <v>4.5017066806878633E-4</v>
      </c>
      <c r="AWJ849">
        <v>1.5771456590853144E-2</v>
      </c>
      <c r="AWK849">
        <v>1.7525163575897161E-3</v>
      </c>
      <c r="AWL849">
        <v>2.2545771336317667E-4</v>
      </c>
      <c r="AWM849">
        <v>1.141747787688757E-6</v>
      </c>
      <c r="AWO849">
        <v>1.7268108709694632E-8</v>
      </c>
      <c r="AWQ849">
        <v>8.14111584348579E-7</v>
      </c>
      <c r="AWR849">
        <v>5.2352251132620083E-7</v>
      </c>
      <c r="AXE849">
        <v>2.5964479884239496E-6</v>
      </c>
      <c r="AXR849">
        <v>3.8070996444508278E-12</v>
      </c>
      <c r="BAT849">
        <v>8.2677403541106368E-4</v>
      </c>
      <c r="BAU849">
        <v>1.1096973566668173E-4</v>
      </c>
      <c r="BAX849">
        <v>-1.8504564792287692E-12</v>
      </c>
      <c r="BAY849">
        <v>2.1232208047724015E-8</v>
      </c>
      <c r="BBH849">
        <v>2.7283147579014167E-8</v>
      </c>
      <c r="BBI849">
        <v>6.7402022142497792E-13</v>
      </c>
      <c r="BBJ849">
        <v>4.9529177123262273E-8</v>
      </c>
      <c r="BBT849">
        <v>2.5024907767408337E-8</v>
      </c>
      <c r="BBU849">
        <v>6.1334907862345083E-7</v>
      </c>
      <c r="BBW849">
        <v>3.3640030740592326E-5</v>
      </c>
      <c r="BCL849">
        <v>2.5541354997462892E-7</v>
      </c>
      <c r="BCM849">
        <v>2.8582999191975719E-4</v>
      </c>
      <c r="BCN849">
        <v>8.835835358185555E-5</v>
      </c>
      <c r="BCO849">
        <v>6.4789788608979977E-5</v>
      </c>
      <c r="BDF849">
        <v>2.244005025693242E-5</v>
      </c>
      <c r="BDN849">
        <v>2.2593013355753217E-6</v>
      </c>
      <c r="BDO849">
        <v>6.2947932529172418E-6</v>
      </c>
      <c r="BDU849">
        <v>3.2712719388239565E-5</v>
      </c>
      <c r="BDV849">
        <v>2.4881238574223614E-5</v>
      </c>
      <c r="BEG849">
        <v>1.2407044089371187E-10</v>
      </c>
      <c r="BEH849">
        <v>8.7694157225609176E-8</v>
      </c>
      <c r="BFH849">
        <v>1.4767241861087668E-7</v>
      </c>
      <c r="BFK849">
        <v>7.6221128698520205E-8</v>
      </c>
      <c r="BFQ849">
        <v>3.9816086934816055E-5</v>
      </c>
      <c r="BGC849">
        <v>7.7558902298857692E-6</v>
      </c>
      <c r="BGO849">
        <v>2.4770713852183283E-8</v>
      </c>
      <c r="BGP849">
        <v>3.2232601642413918E-8</v>
      </c>
      <c r="BGT849">
        <v>2.9665661404097062E-7</v>
      </c>
      <c r="BGV849">
        <v>9.0024894974435277E-6</v>
      </c>
      <c r="BHB849">
        <v>2.4747552519142067E-7</v>
      </c>
      <c r="BHD849">
        <v>1.4825724583665175E-10</v>
      </c>
      <c r="BHE849">
        <v>3.5618588364885514E-9</v>
      </c>
      <c r="BJB849">
        <v>3.179619007329404E-7</v>
      </c>
      <c r="BJK849">
        <v>6.0294049401724381E-7</v>
      </c>
      <c r="BJO849">
        <v>2.7494952352695242E-3</v>
      </c>
      <c r="BLE849">
        <v>3.2108086810053973E-7</v>
      </c>
      <c r="BLG849">
        <v>3.0945363593240838E-5</v>
      </c>
      <c r="BLT849">
        <v>6.2659983337433261E-10</v>
      </c>
      <c r="BMD849">
        <v>5.485185939314294E-5</v>
      </c>
      <c r="BMI849">
        <v>1.1732290384947484E-4</v>
      </c>
      <c r="BND849">
        <v>1.1430585326125655E-10</v>
      </c>
      <c r="BNE849">
        <v>2.3913233989688927E-9</v>
      </c>
      <c r="BNG849">
        <v>2.0179854121680932E-5</v>
      </c>
      <c r="BNJ849">
        <v>6.0203801993621064E-6</v>
      </c>
      <c r="BNM849">
        <v>1.0286131105954666E-5</v>
      </c>
      <c r="BNU849">
        <v>1.7308673460291637E-4</v>
      </c>
      <c r="BNW849">
        <v>5.8361359280710291E-5</v>
      </c>
      <c r="BNY849">
        <v>2.4730847246497663E-6</v>
      </c>
      <c r="BOD849">
        <v>1.5503453508508552E-6</v>
      </c>
      <c r="BOH849">
        <v>2.1398047669155912E-4</v>
      </c>
      <c r="BPI849">
        <v>1.3094407956489954E-6</v>
      </c>
      <c r="BQV849">
        <v>4.9627107533631883E-10</v>
      </c>
      <c r="BRO849">
        <v>3.6282536146491153E-11</v>
      </c>
      <c r="BRX849">
        <v>3.8377025131939339E-6</v>
      </c>
      <c r="BSQ849">
        <v>5.008034088616915E-8</v>
      </c>
      <c r="BTJ849">
        <v>7.3899842254369206E-7</v>
      </c>
      <c r="BTK849">
        <v>1.3949598341829503E-2</v>
      </c>
      <c r="BTO849">
        <v>3.1303803133834922E-7</v>
      </c>
      <c r="BTZ849">
        <v>4.260338079225939E-3</v>
      </c>
      <c r="BUA849">
        <v>3.0390452349356237E-6</v>
      </c>
      <c r="BUB849">
        <v>3.7116766998529836E-6</v>
      </c>
      <c r="BXU849">
        <v>1.6601681030049284E-3</v>
      </c>
      <c r="BXV849">
        <v>6.305504749511126E-10</v>
      </c>
      <c r="BXW849">
        <v>3.7900218331498803E-8</v>
      </c>
      <c r="BXY849">
        <v>1.4799428235410784E-9</v>
      </c>
      <c r="BXZ849">
        <v>2.3675704451291092E-8</v>
      </c>
      <c r="BYA849">
        <v>1.0304356969252767E-8</v>
      </c>
      <c r="BYB849">
        <v>7.8084524707543569E-8</v>
      </c>
      <c r="BYC849">
        <v>1.1084955484389869E-7</v>
      </c>
      <c r="BYE849">
        <v>3.1382799677355159E-6</v>
      </c>
      <c r="BYF849">
        <v>1.2932472394514525E-7</v>
      </c>
      <c r="BYI849">
        <v>7.3899842254369195E-7</v>
      </c>
      <c r="BYJ849">
        <v>1.063911395655392E-8</v>
      </c>
      <c r="BYK849">
        <v>7.1904546513504501E-8</v>
      </c>
      <c r="BZQ849">
        <v>6.0846049012312081E-9</v>
      </c>
      <c r="BZV849">
        <v>6.6385872358635855E-6</v>
      </c>
      <c r="BZX849">
        <v>1.550570552578354E-6</v>
      </c>
      <c r="CAG849">
        <v>1.2378145437297607E-4</v>
      </c>
      <c r="CAI849">
        <v>2.0608495129345813E-6</v>
      </c>
      <c r="CAJ849">
        <v>2.86019282920321E-4</v>
      </c>
      <c r="CBT849">
        <v>1.0648278392915096E-6</v>
      </c>
      <c r="CBU849">
        <v>1.9974729250303406E-6</v>
      </c>
      <c r="CBW849">
        <v>3.8986370108151233E-8</v>
      </c>
      <c r="CBX849">
        <v>6.9271548877562777E-7</v>
      </c>
    </row>
    <row r="850" spans="2:1004 1033:2045 2050:2111" x14ac:dyDescent="0.2">
      <c r="B850" t="s">
        <v>202</v>
      </c>
      <c r="C850" t="s">
        <v>203</v>
      </c>
      <c r="D850" t="s">
        <v>23</v>
      </c>
      <c r="E850" t="s">
        <v>97</v>
      </c>
      <c r="F850" t="s">
        <v>143</v>
      </c>
      <c r="DG850">
        <v>8.0831641631562125E-8</v>
      </c>
      <c r="GR850">
        <v>6.6314449915699885E-9</v>
      </c>
      <c r="AFM850">
        <v>4.4076257224407899E-9</v>
      </c>
      <c r="AGT850">
        <v>1.6229982082773306E-9</v>
      </c>
      <c r="ARK850">
        <v>1.3866214325717672E-11</v>
      </c>
      <c r="BEH850">
        <v>8.7694157225609176E-8</v>
      </c>
      <c r="BGO850">
        <v>1.9896155704564887E-5</v>
      </c>
      <c r="BGP850">
        <v>2.5889639873424831E-5</v>
      </c>
      <c r="BLU850">
        <v>6.0091345204650452E-4</v>
      </c>
      <c r="BQV850">
        <v>1.4675024502100006E-10</v>
      </c>
      <c r="BUA850">
        <v>1.3864547297880115E-6</v>
      </c>
      <c r="BUB850">
        <v>1.1981289082717062E-6</v>
      </c>
      <c r="CBT850">
        <v>7.5742738923649401E-8</v>
      </c>
      <c r="CBW850">
        <v>1.9240761393132846E-8</v>
      </c>
      <c r="CBX850">
        <v>3.5731487077530943E-7</v>
      </c>
    </row>
    <row r="851" spans="2:1004 1033:2045 2050:2111" x14ac:dyDescent="0.2">
      <c r="B851" t="s">
        <v>206</v>
      </c>
      <c r="C851" t="s">
        <v>207</v>
      </c>
      <c r="D851" t="s">
        <v>23</v>
      </c>
      <c r="E851" t="s">
        <v>97</v>
      </c>
      <c r="F851" t="s">
        <v>143</v>
      </c>
      <c r="DG851">
        <v>1.7458048819411982E-7</v>
      </c>
      <c r="GR851">
        <v>9.6319952873478139E-8</v>
      </c>
      <c r="AFM851">
        <v>2.2238396216221138E-8</v>
      </c>
      <c r="AGT851">
        <v>7.1062630269656764E-9</v>
      </c>
      <c r="AJZ851">
        <v>8.0782264065895818E-5</v>
      </c>
      <c r="AKA851">
        <v>0.15656917607951726</v>
      </c>
      <c r="ARK851">
        <v>6.5479345427000128E-10</v>
      </c>
      <c r="BJA851">
        <v>1.5898095036647023E-2</v>
      </c>
      <c r="BJD851">
        <v>0.13803484796887039</v>
      </c>
      <c r="BLC851">
        <v>8.0782264065895818E-5</v>
      </c>
      <c r="BQV851">
        <v>2.510910819135802E-10</v>
      </c>
      <c r="BSD851">
        <v>2.6362330739998848E-3</v>
      </c>
      <c r="BSV851">
        <v>4.1510037871292572E-2</v>
      </c>
      <c r="BUA851">
        <v>2.9633230504127672E-6</v>
      </c>
      <c r="BUB851">
        <v>2.7951990388654695E-6</v>
      </c>
      <c r="CBT851">
        <v>6.9402587822103241E-7</v>
      </c>
      <c r="CBW851">
        <v>2.289541700591298E-8</v>
      </c>
      <c r="CBX851">
        <v>4.1405358566403282E-7</v>
      </c>
    </row>
    <row r="852" spans="2:1004 1033:2045 2050:2111" x14ac:dyDescent="0.2">
      <c r="B852" t="s">
        <v>210</v>
      </c>
      <c r="C852" t="s">
        <v>211</v>
      </c>
      <c r="D852" t="s">
        <v>23</v>
      </c>
      <c r="E852" t="s">
        <v>97</v>
      </c>
      <c r="F852" t="s">
        <v>143</v>
      </c>
      <c r="DG852">
        <v>9.5557084126313736E-8</v>
      </c>
      <c r="GR852">
        <v>2.8209472159057528E-9</v>
      </c>
      <c r="QW852">
        <v>9.2825454451950701E-5</v>
      </c>
      <c r="QX852">
        <v>9.089452759183039E-3</v>
      </c>
      <c r="SV852">
        <v>1.0522816392547662E-2</v>
      </c>
      <c r="AFM852">
        <v>2.5694055445955224E-9</v>
      </c>
      <c r="AGT852">
        <v>2.1890903477135791E-10</v>
      </c>
      <c r="ARK852">
        <v>6.6179659281834353E-12</v>
      </c>
      <c r="BQV852">
        <v>4.0500116902993077E-11</v>
      </c>
      <c r="BTJ852">
        <v>7.3899842254369206E-7</v>
      </c>
      <c r="BUA852">
        <v>1.8642740266775658E-7</v>
      </c>
      <c r="BUB852">
        <v>3.5742133117257777E-7</v>
      </c>
      <c r="BYI852">
        <v>7.3899842254369195E-7</v>
      </c>
      <c r="CBT852">
        <v>4.9706676993488532E-7</v>
      </c>
      <c r="CBW852">
        <v>2.3734577938946811E-9</v>
      </c>
      <c r="CBX852">
        <v>4.2567277406889977E-8</v>
      </c>
    </row>
    <row r="853" spans="2:1004 1033:2045 2050:2111" x14ac:dyDescent="0.2">
      <c r="B853" t="s">
        <v>214</v>
      </c>
      <c r="C853" t="s">
        <v>215</v>
      </c>
      <c r="D853" t="s">
        <v>23</v>
      </c>
      <c r="E853" t="s">
        <v>97</v>
      </c>
      <c r="F853" t="s">
        <v>143</v>
      </c>
      <c r="DG853">
        <v>8.9482090418426672E-9</v>
      </c>
      <c r="GR853">
        <v>7.0434522773879416E-10</v>
      </c>
      <c r="AFM853">
        <v>9.7699994320885216E-10</v>
      </c>
      <c r="AGT853">
        <v>1.8130004103966242E-8</v>
      </c>
      <c r="ARK853">
        <v>1.5652014655544947E-12</v>
      </c>
      <c r="BKK853">
        <v>6.549001124547761E-4</v>
      </c>
      <c r="BQV853">
        <v>1.9333984378690744E-11</v>
      </c>
      <c r="BUA853">
        <v>1.1281374238872745E-7</v>
      </c>
      <c r="BUB853">
        <v>9.351475682692137E-8</v>
      </c>
      <c r="CBT853">
        <v>2.3950485909915428E-8</v>
      </c>
      <c r="CBW853">
        <v>1.6199858293748677E-9</v>
      </c>
      <c r="CBX853">
        <v>2.7806604729596063E-8</v>
      </c>
    </row>
    <row r="854" spans="2:1004 1033:2045 2050:2111" x14ac:dyDescent="0.2">
      <c r="B854" t="s">
        <v>218</v>
      </c>
      <c r="C854" t="s">
        <v>219</v>
      </c>
      <c r="D854" t="s">
        <v>23</v>
      </c>
      <c r="E854" t="s">
        <v>97</v>
      </c>
      <c r="F854" t="s">
        <v>143</v>
      </c>
      <c r="DG854">
        <v>6.032212062056875E-8</v>
      </c>
      <c r="GR854">
        <v>5.9141223763721532E-10</v>
      </c>
      <c r="AFM854">
        <v>6.7451241630789082E-10</v>
      </c>
      <c r="AGT854">
        <v>7.0159291749279771E-11</v>
      </c>
      <c r="ARK854">
        <v>7.3532954757593713E-10</v>
      </c>
      <c r="BKM854">
        <v>1.206753389422867E-2</v>
      </c>
      <c r="BPI854">
        <v>8.1331679484975983E-8</v>
      </c>
      <c r="BQV854">
        <v>1.1137532148323098E-11</v>
      </c>
      <c r="BUA854">
        <v>9.8438839879713625E-7</v>
      </c>
      <c r="BUB854">
        <v>1.0693561141535039E-6</v>
      </c>
      <c r="CBT854">
        <v>1.8848225091353669E-7</v>
      </c>
      <c r="CBW854">
        <v>4.0478117963956842E-9</v>
      </c>
      <c r="CBX854">
        <v>7.608747734640067E-8</v>
      </c>
    </row>
    <row r="855" spans="2:1004 1033:2045 2050:2111" x14ac:dyDescent="0.2">
      <c r="B855" t="s">
        <v>222</v>
      </c>
      <c r="C855" t="s">
        <v>223</v>
      </c>
      <c r="D855" t="s">
        <v>23</v>
      </c>
      <c r="E855" t="s">
        <v>97</v>
      </c>
      <c r="F855" t="s">
        <v>143</v>
      </c>
      <c r="DG855">
        <v>2.966194110893215E-10</v>
      </c>
      <c r="GR855">
        <v>4.735260462153919E-11</v>
      </c>
      <c r="AFM855">
        <v>1.2377650526062326E-11</v>
      </c>
      <c r="AGT855">
        <v>1.5477199982459142E-12</v>
      </c>
      <c r="ARK855">
        <v>1.2990822007174889E-12</v>
      </c>
      <c r="BKN855">
        <v>7.7326137579211815E-4</v>
      </c>
      <c r="BQV855">
        <v>8.0035945308295861E-13</v>
      </c>
      <c r="BUA855">
        <v>3.0165748305853451E-9</v>
      </c>
      <c r="BUB855">
        <v>1.6522041842212255E-9</v>
      </c>
      <c r="CBT855">
        <v>2.7448871492262626E-10</v>
      </c>
      <c r="CBW855">
        <v>4.8796279606997431E-11</v>
      </c>
      <c r="CBX855">
        <v>9.0702496379872884E-10</v>
      </c>
    </row>
    <row r="856" spans="2:1004 1033:2045 2050:2111" x14ac:dyDescent="0.2">
      <c r="B856" t="s">
        <v>226</v>
      </c>
      <c r="C856" t="s">
        <v>227</v>
      </c>
      <c r="D856" t="s">
        <v>23</v>
      </c>
      <c r="E856" t="s">
        <v>97</v>
      </c>
      <c r="F856" t="s">
        <v>143</v>
      </c>
      <c r="DG856">
        <v>2.6610183706378556E-11</v>
      </c>
      <c r="GR856">
        <v>2.1298765677052144E-12</v>
      </c>
      <c r="AFM856">
        <v>6.1192879005251941E-12</v>
      </c>
      <c r="AGT856">
        <v>3.0412396852692089E-12</v>
      </c>
      <c r="ARK856">
        <v>4.2719145144887786E-11</v>
      </c>
      <c r="BKO856">
        <v>2.4776254328520651E-5</v>
      </c>
      <c r="BQV856">
        <v>8.9196686036353817E-13</v>
      </c>
      <c r="BUA856">
        <v>3.7861092261428309E-10</v>
      </c>
      <c r="BUB856">
        <v>3.3044083684424513E-10</v>
      </c>
      <c r="CBT856">
        <v>5.4628636401267775E-11</v>
      </c>
      <c r="CBW856">
        <v>3.022330120987038E-12</v>
      </c>
      <c r="CBX856">
        <v>5.2302899372335458E-11</v>
      </c>
    </row>
    <row r="857" spans="2:1004 1033:2045 2050:2111" x14ac:dyDescent="0.2">
      <c r="B857" t="s">
        <v>230</v>
      </c>
      <c r="C857" t="s">
        <v>231</v>
      </c>
      <c r="D857" t="s">
        <v>23</v>
      </c>
      <c r="E857" t="s">
        <v>97</v>
      </c>
      <c r="F857" t="s">
        <v>143</v>
      </c>
      <c r="DG857">
        <v>8.1995302398143308E-8</v>
      </c>
      <c r="GR857">
        <v>1.6441656462420206E-9</v>
      </c>
      <c r="AFM857">
        <v>2.0061529082971801E-9</v>
      </c>
      <c r="AGT857">
        <v>4.7533672942237361E-8</v>
      </c>
      <c r="ARK857">
        <v>8.2251862250279834E-10</v>
      </c>
      <c r="BFG857">
        <v>7.8167693978528674E-6</v>
      </c>
      <c r="BKK857">
        <v>6.549001124547761E-4</v>
      </c>
      <c r="BKM857">
        <v>1.206753389422867E-2</v>
      </c>
      <c r="BKN857">
        <v>7.7326137579211815E-4</v>
      </c>
      <c r="BKO857">
        <v>2.4776254328520651E-5</v>
      </c>
      <c r="BLU857">
        <v>2.4036538081860181E-4</v>
      </c>
      <c r="BLX857">
        <v>9.088601887429625E-4</v>
      </c>
      <c r="BQV857">
        <v>3.9680471679956325E-11</v>
      </c>
      <c r="BUA857">
        <v>1.2208355371761291E-6</v>
      </c>
      <c r="BUB857">
        <v>1.2628292241258095E-6</v>
      </c>
      <c r="CBT857">
        <v>2.4131863747030967E-7</v>
      </c>
      <c r="CBW857">
        <v>1.31555782892014E-8</v>
      </c>
      <c r="CBX857">
        <v>2.46323483873092E-7</v>
      </c>
    </row>
    <row r="858" spans="2:1004 1033:2045 2050:2111" x14ac:dyDescent="0.2">
      <c r="B858" t="s">
        <v>234</v>
      </c>
      <c r="C858" t="s">
        <v>235</v>
      </c>
      <c r="D858" t="s">
        <v>23</v>
      </c>
      <c r="E858" t="s">
        <v>97</v>
      </c>
      <c r="F858" t="s">
        <v>143</v>
      </c>
      <c r="DG858">
        <v>3.7391158455586588E-8</v>
      </c>
      <c r="GR858">
        <v>2.4915593281094814E-6</v>
      </c>
      <c r="AFM858">
        <v>4.6590032878998649E-10</v>
      </c>
      <c r="AGT858">
        <v>3.1616848213194745E-10</v>
      </c>
      <c r="AMS858">
        <v>3.6337295330439536E-3</v>
      </c>
      <c r="ARK858">
        <v>2.8537789584494708E-12</v>
      </c>
      <c r="BQV858">
        <v>1.3258966843241784E-11</v>
      </c>
      <c r="BRK858">
        <v>1.4963222547949757E-2</v>
      </c>
      <c r="BUA858">
        <v>1.1441283486269589E-6</v>
      </c>
      <c r="BUB858">
        <v>7.283742146139273E-7</v>
      </c>
      <c r="CBT858">
        <v>1.3594188159834694E-7</v>
      </c>
      <c r="CBW858">
        <v>9.3785098642583807E-10</v>
      </c>
      <c r="CBX858">
        <v>1.6518447333414806E-8</v>
      </c>
    </row>
    <row r="859" spans="2:1004 1033:2045 2050:2111" x14ac:dyDescent="0.2">
      <c r="B859" t="s">
        <v>238</v>
      </c>
      <c r="C859" t="s">
        <v>239</v>
      </c>
      <c r="D859" t="s">
        <v>23</v>
      </c>
      <c r="E859" t="s">
        <v>97</v>
      </c>
      <c r="F859" t="s">
        <v>143</v>
      </c>
      <c r="DG859">
        <v>2.6962989678991531E-8</v>
      </c>
      <c r="GR859">
        <v>2.8196593835624889E-9</v>
      </c>
      <c r="AFM859">
        <v>4.3822445851261107E-9</v>
      </c>
      <c r="AGT859">
        <v>8.4612708075311649E-10</v>
      </c>
      <c r="ARK859">
        <v>7.3883111685010842E-12</v>
      </c>
      <c r="AWC859">
        <v>1.0382648997572461E-5</v>
      </c>
      <c r="AWD859">
        <v>9.7695688047573213E-5</v>
      </c>
      <c r="AWE859">
        <v>2.2232142923289478E-3</v>
      </c>
      <c r="AWF859">
        <v>1.0361451267741428E-5</v>
      </c>
      <c r="AWG859">
        <v>1.2143493287793629E-3</v>
      </c>
      <c r="AWH859">
        <v>5.5016774413618004E-3</v>
      </c>
      <c r="AWI859">
        <v>3.6304086134579541E-6</v>
      </c>
      <c r="AWJ859">
        <v>6.831305218519835E-4</v>
      </c>
      <c r="BGN859">
        <v>7.4320445060847102E-4</v>
      </c>
      <c r="BGR859">
        <v>7.6220518250219433E-7</v>
      </c>
      <c r="BGS859">
        <v>3.5792976302290608E-8</v>
      </c>
      <c r="BQV859">
        <v>4.4501914168407874E-11</v>
      </c>
      <c r="BUA859">
        <v>4.680923821297076E-7</v>
      </c>
      <c r="BUB859">
        <v>6.8379774572363866E-7</v>
      </c>
      <c r="CBT859">
        <v>3.6062973222334454E-8</v>
      </c>
      <c r="CBW859">
        <v>2.4997540469951451E-9</v>
      </c>
      <c r="CBX859">
        <v>4.5033458421598199E-8</v>
      </c>
    </row>
    <row r="860" spans="2:1004 1033:2045 2050:2111" x14ac:dyDescent="0.2">
      <c r="B860" t="s">
        <v>242</v>
      </c>
      <c r="C860" t="s">
        <v>243</v>
      </c>
      <c r="D860" t="s">
        <v>23</v>
      </c>
      <c r="E860" t="s">
        <v>97</v>
      </c>
      <c r="F860" t="s">
        <v>143</v>
      </c>
      <c r="DG860">
        <v>5.2421776690593551E-8</v>
      </c>
      <c r="GR860">
        <v>4.4398515354145255E-9</v>
      </c>
      <c r="ID860">
        <v>1.4195005625073673E-6</v>
      </c>
      <c r="IQ860">
        <v>3.4329793917443881E-7</v>
      </c>
      <c r="IT860">
        <v>6.0458878865946236E-7</v>
      </c>
      <c r="AFM860">
        <v>3.4073307627924378E-9</v>
      </c>
      <c r="AGT860">
        <v>4.5166926018849638E-10</v>
      </c>
      <c r="AIF860">
        <v>1.4239935175285723E-10</v>
      </c>
      <c r="AIG860">
        <v>4.8455055049316976E-7</v>
      </c>
      <c r="AIH860">
        <v>3.2313039366104382E-6</v>
      </c>
      <c r="AIN860">
        <v>1.0448526758741013E-6</v>
      </c>
      <c r="AIO860">
        <v>1.5625482316393012E-4</v>
      </c>
      <c r="AIP860">
        <v>1.2841837913013257E-6</v>
      </c>
      <c r="AKC860">
        <v>8.9551581876599431E-6</v>
      </c>
      <c r="AKG860">
        <v>7.5923104289652948E-5</v>
      </c>
      <c r="AKH860">
        <v>4.8289205385301865E-7</v>
      </c>
      <c r="AKI860">
        <v>1.3613307288554467E-5</v>
      </c>
      <c r="AKJ860">
        <v>3.875496766381239E-10</v>
      </c>
      <c r="AKK860">
        <v>1.0709343958419159E-6</v>
      </c>
      <c r="AKL860">
        <v>4.1157714596959074E-6</v>
      </c>
      <c r="AKM860">
        <v>2.1076217578031403E-8</v>
      </c>
      <c r="AKN860">
        <v>5.9303133284601718E-8</v>
      </c>
      <c r="AKO860">
        <v>3.0835863804557361E-9</v>
      </c>
      <c r="AKP860">
        <v>4.8714759827510162E-7</v>
      </c>
      <c r="AKQ860">
        <v>5.7981570513876205E-7</v>
      </c>
      <c r="AKR860">
        <v>3.4972252776215182E-7</v>
      </c>
      <c r="AKS860">
        <v>1.6808410932081943E-7</v>
      </c>
      <c r="AKT860">
        <v>9.438227302133965E-9</v>
      </c>
      <c r="AKU860">
        <v>2.6885788814738252E-7</v>
      </c>
      <c r="AKV860">
        <v>1.5252312600874697E-7</v>
      </c>
      <c r="AKW860">
        <v>6.4092490762314027E-6</v>
      </c>
      <c r="AKX860">
        <v>9.3347059245464336E-8</v>
      </c>
      <c r="AKY860">
        <v>2.7220292402961109E-7</v>
      </c>
      <c r="ALI860">
        <v>3.8484992687864963E-6</v>
      </c>
      <c r="ALJ860">
        <v>1.8415573563392161E-6</v>
      </c>
      <c r="ALK860">
        <v>3.1160413520643183E-5</v>
      </c>
      <c r="ALL860">
        <v>3.1689866591318983E-6</v>
      </c>
      <c r="ALM860">
        <v>3.8564478988790109E-6</v>
      </c>
      <c r="ALN860">
        <v>1.3658027194905959E-6</v>
      </c>
      <c r="ALO860">
        <v>2.457462144167743E-5</v>
      </c>
      <c r="ALP860">
        <v>6.6744586420735537E-6</v>
      </c>
      <c r="APW860">
        <v>1.2255075156340019E-5</v>
      </c>
      <c r="AQU860">
        <v>1.1567954733106794E-8</v>
      </c>
      <c r="AQV860">
        <v>4.4597523559550809E-8</v>
      </c>
      <c r="ARK860">
        <v>1.1064958906380769E-11</v>
      </c>
      <c r="ASB860">
        <v>5.7950303195766822E-9</v>
      </c>
      <c r="ASD860">
        <v>1.0142448978776728E-5</v>
      </c>
      <c r="ASE860">
        <v>3.0027978152423337E-6</v>
      </c>
      <c r="ATS860">
        <v>4.7251281095321841E-6</v>
      </c>
      <c r="ATV860">
        <v>1.4627031927651938E-6</v>
      </c>
      <c r="AWA860">
        <v>1.1295485128790614E-7</v>
      </c>
      <c r="BAT860">
        <v>8.2677403541106368E-4</v>
      </c>
      <c r="BAU860">
        <v>1.1096973566668173E-4</v>
      </c>
      <c r="BAX860">
        <v>-1.8504564792287692E-12</v>
      </c>
      <c r="BAY860">
        <v>2.1232208047724015E-8</v>
      </c>
      <c r="BBJ860">
        <v>4.9529177123262273E-8</v>
      </c>
      <c r="BBU860">
        <v>6.1334907862345083E-7</v>
      </c>
      <c r="BBW860">
        <v>3.3640030740592326E-5</v>
      </c>
      <c r="BCM860">
        <v>5.8607158007076264E-5</v>
      </c>
      <c r="BFD860">
        <v>1.2646347383657174E-8</v>
      </c>
      <c r="BFE860">
        <v>8.17205079982993E-8</v>
      </c>
      <c r="BHB860">
        <v>2.4747552519142067E-7</v>
      </c>
      <c r="BKV860">
        <v>4.8487501971333795E-11</v>
      </c>
      <c r="BLG860">
        <v>3.0945363593240838E-5</v>
      </c>
      <c r="BLU860">
        <v>1.0925699128118265E-5</v>
      </c>
      <c r="BNG860">
        <v>1.2068728290248013E-5</v>
      </c>
      <c r="BNM860">
        <v>7.3330160465031663E-6</v>
      </c>
      <c r="BNW860">
        <v>1.5108778290945304E-5</v>
      </c>
      <c r="BQV860">
        <v>6.994466617996675E-11</v>
      </c>
      <c r="BRX860">
        <v>3.8377025131939339E-6</v>
      </c>
      <c r="BUA860">
        <v>4.1106988341889791E-7</v>
      </c>
      <c r="BUB860">
        <v>6.3751950652360206E-7</v>
      </c>
      <c r="BXJ860">
        <v>1.948634654077884E-7</v>
      </c>
      <c r="BXU860">
        <v>1.6601681030049284E-3</v>
      </c>
      <c r="BXV860">
        <v>6.305504749511126E-10</v>
      </c>
      <c r="BXW860">
        <v>3.7900218331498803E-8</v>
      </c>
      <c r="BYC860">
        <v>1.1084955484389869E-7</v>
      </c>
      <c r="BYJ860">
        <v>1.063911395655392E-8</v>
      </c>
      <c r="BYK860">
        <v>7.1904546513504501E-8</v>
      </c>
      <c r="CAG860">
        <v>1.2378145437297607E-4</v>
      </c>
      <c r="CAI860">
        <v>2.0608495129345813E-6</v>
      </c>
      <c r="CAJ860">
        <v>2.86019282920321E-4</v>
      </c>
      <c r="CBT860">
        <v>1.158530751581763E-7</v>
      </c>
      <c r="CBU860">
        <v>1.1523882259790425E-6</v>
      </c>
      <c r="CBW860">
        <v>3.5148517390272162E-9</v>
      </c>
      <c r="CBX860">
        <v>6.4173671343803487E-8</v>
      </c>
    </row>
    <row r="861" spans="2:1004 1033:2045 2050:2111" x14ac:dyDescent="0.2">
      <c r="B861" t="s">
        <v>246</v>
      </c>
      <c r="C861" t="s">
        <v>247</v>
      </c>
      <c r="D861" t="s">
        <v>23</v>
      </c>
      <c r="E861" t="s">
        <v>97</v>
      </c>
      <c r="F861" t="s">
        <v>143</v>
      </c>
      <c r="CX861">
        <v>4.1614828385735578E-10</v>
      </c>
      <c r="DG861">
        <v>5.8747756054017738E-7</v>
      </c>
      <c r="DL861">
        <v>5.16674044363908E-10</v>
      </c>
      <c r="DT861">
        <v>4.0194245814538289E-5</v>
      </c>
      <c r="DV861">
        <v>7.3892234345300902E-4</v>
      </c>
      <c r="DW861">
        <v>7.1190981018333388E-4</v>
      </c>
      <c r="EK861">
        <v>2.47444268401385E-5</v>
      </c>
      <c r="EL861">
        <v>1.9219367127290682E-5</v>
      </c>
      <c r="EM861">
        <v>3.4695855413984263E-6</v>
      </c>
      <c r="FW861">
        <v>8.6523695234878868E-6</v>
      </c>
      <c r="GR861">
        <v>6.059350239081727E-8</v>
      </c>
      <c r="HV861">
        <v>6.5767593776555963E-7</v>
      </c>
      <c r="IA861">
        <v>3.2671896276646392E-4</v>
      </c>
      <c r="JO861">
        <v>6.2579706234140067E-6</v>
      </c>
      <c r="JP861">
        <v>8.5642992517852794E-6</v>
      </c>
      <c r="JQ861">
        <v>4.4144240201191764E-5</v>
      </c>
      <c r="JR861">
        <v>3.8892342198505331E-5</v>
      </c>
      <c r="KC861">
        <v>1.7885290866411356E-5</v>
      </c>
      <c r="TU861">
        <v>1.8967344922013798E-7</v>
      </c>
      <c r="AFM861">
        <v>9.2265649441043807E-8</v>
      </c>
      <c r="AGT861">
        <v>1.1539848484975957E-7</v>
      </c>
      <c r="AGX861">
        <v>1.8594144446609884E-5</v>
      </c>
      <c r="AJU861">
        <v>1.2297520647668412E-8</v>
      </c>
      <c r="AJV861">
        <v>2.9956847726103786E-9</v>
      </c>
      <c r="AJW861">
        <v>2.1026252998604186E-4</v>
      </c>
      <c r="AJX861">
        <v>1.8919517388878331E-3</v>
      </c>
      <c r="AKB861">
        <v>1.7135497463069621E-8</v>
      </c>
      <c r="AQY861">
        <v>3.9740306390509645E-5</v>
      </c>
      <c r="ARF861">
        <v>5.7200190820722414E-8</v>
      </c>
      <c r="ARK861">
        <v>2.3110357209529457E-10</v>
      </c>
      <c r="AST861">
        <v>3.8473308016140911E-6</v>
      </c>
      <c r="ASU861">
        <v>7.1893170405328951E-5</v>
      </c>
      <c r="ASY861">
        <v>3.0029192350194202E-4</v>
      </c>
      <c r="ATU861">
        <v>2.2576161186459371E-7</v>
      </c>
      <c r="ATW861">
        <v>1.3745165863633052E-10</v>
      </c>
      <c r="AUP861">
        <v>4.8655963121430096E-9</v>
      </c>
      <c r="AUQ861">
        <v>8.5313767774306412E-7</v>
      </c>
      <c r="AUX861">
        <v>4.9158555813449157E-11</v>
      </c>
      <c r="AWC861">
        <v>4.6375832189156996E-3</v>
      </c>
      <c r="AWD861">
        <v>9.262246982551822E-4</v>
      </c>
      <c r="AWE861">
        <v>5.397573611396954E-3</v>
      </c>
      <c r="AWF861">
        <v>1.7245286034360228E-3</v>
      </c>
      <c r="AWG861">
        <v>3.4953064269407919E-3</v>
      </c>
      <c r="AWH861">
        <v>4.5300454542447632E-2</v>
      </c>
      <c r="AWI861">
        <v>4.5017066806878633E-4</v>
      </c>
      <c r="AWJ861">
        <v>1.5771456590853144E-2</v>
      </c>
      <c r="AWK861">
        <v>1.7525163575897161E-3</v>
      </c>
      <c r="AWQ861">
        <v>8.14111584348579E-7</v>
      </c>
      <c r="AWR861">
        <v>5.2352251132620083E-7</v>
      </c>
      <c r="BDN861">
        <v>2.2593013355753217E-6</v>
      </c>
      <c r="BDO861">
        <v>6.2947932529172418E-6</v>
      </c>
      <c r="BEH861">
        <v>8.7694157225609176E-8</v>
      </c>
      <c r="BFF861">
        <v>7.5126770315045541E-6</v>
      </c>
      <c r="BFG861">
        <v>5.234866778562072E-5</v>
      </c>
      <c r="BHD861">
        <v>1.4825724583665175E-10</v>
      </c>
      <c r="BHE861">
        <v>3.5618588364885514E-9</v>
      </c>
      <c r="BIK861">
        <v>1.0217453976831036E-7</v>
      </c>
      <c r="BKU861">
        <v>1.140448721231771E-3</v>
      </c>
      <c r="BND861">
        <v>1.1430585326125655E-10</v>
      </c>
      <c r="BNE861">
        <v>2.3913233989688927E-9</v>
      </c>
      <c r="BNU861">
        <v>1.4242565590182833E-4</v>
      </c>
      <c r="BQH861">
        <v>2.4458495915618155E-10</v>
      </c>
      <c r="BQV861">
        <v>1.2362178540389795E-9</v>
      </c>
      <c r="BTK861">
        <v>1.3949598341829503E-2</v>
      </c>
      <c r="BTZ861">
        <v>4.260338079225939E-3</v>
      </c>
      <c r="BUA861">
        <v>8.6995863417773797E-6</v>
      </c>
      <c r="BUB861">
        <v>1.5219774504209086E-5</v>
      </c>
      <c r="BYE861">
        <v>3.1382799677355159E-6</v>
      </c>
      <c r="BYF861">
        <v>1.2932472394514525E-7</v>
      </c>
      <c r="BZQ861">
        <v>6.0846049012312081E-9</v>
      </c>
      <c r="CAR861">
        <v>1.3404419098683501E-2</v>
      </c>
      <c r="CBT861">
        <v>8.1176000839617847E-7</v>
      </c>
      <c r="CBW861">
        <v>8.1753185546408593E-8</v>
      </c>
      <c r="CBX861">
        <v>1.5172475252098882E-6</v>
      </c>
      <c r="CCE861">
        <v>2.6928606592559484E-5</v>
      </c>
    </row>
    <row r="862" spans="2:1004 1033:2045 2050:2111" x14ac:dyDescent="0.2">
      <c r="B862" t="s">
        <v>250</v>
      </c>
      <c r="C862" t="s">
        <v>251</v>
      </c>
      <c r="D862" t="s">
        <v>23</v>
      </c>
      <c r="E862" t="s">
        <v>97</v>
      </c>
      <c r="F862" t="s">
        <v>143</v>
      </c>
      <c r="DG862">
        <v>3.916802281240051E-9</v>
      </c>
      <c r="GR862">
        <v>3.9625610561957477E-10</v>
      </c>
      <c r="AFM862">
        <v>1.1230284044713852E-10</v>
      </c>
      <c r="AGT862">
        <v>1.2676850569290464E-10</v>
      </c>
      <c r="AHQ862">
        <v>8.5430766247548961E-12</v>
      </c>
      <c r="ARK862">
        <v>1.3901230018459385E-13</v>
      </c>
      <c r="BFF862">
        <v>7.5126770315045541E-6</v>
      </c>
      <c r="BFG862">
        <v>4.4531898387767849E-5</v>
      </c>
      <c r="BFK862">
        <v>7.6221128698520205E-8</v>
      </c>
      <c r="BKV862">
        <v>4.8487501971333795E-11</v>
      </c>
      <c r="BQV862">
        <v>1.0751816749246972E-11</v>
      </c>
      <c r="BUA862">
        <v>1.0758090849893654E-7</v>
      </c>
      <c r="BUB862">
        <v>6.4105522347783554E-8</v>
      </c>
      <c r="CBT862">
        <v>5.220667715195049E-9</v>
      </c>
      <c r="CBW862">
        <v>2.7437354450301322E-10</v>
      </c>
      <c r="CBX862">
        <v>4.4027124155193773E-9</v>
      </c>
    </row>
    <row r="863" spans="2:1004 1033:2045 2050:2111" x14ac:dyDescent="0.2">
      <c r="B863" t="s">
        <v>254</v>
      </c>
      <c r="C863" t="s">
        <v>255</v>
      </c>
      <c r="D863" t="s">
        <v>23</v>
      </c>
      <c r="E863" t="s">
        <v>97</v>
      </c>
      <c r="F863" t="s">
        <v>143</v>
      </c>
      <c r="DG863">
        <v>6.9594329326832067E-8</v>
      </c>
      <c r="EK863">
        <v>2.47444268401385E-5</v>
      </c>
      <c r="EL863">
        <v>1.9219367127290682E-5</v>
      </c>
      <c r="EM863">
        <v>3.4695855413984263E-6</v>
      </c>
      <c r="GR863">
        <v>1.344695094420027E-9</v>
      </c>
      <c r="AFM863">
        <v>1.6688967001432349E-9</v>
      </c>
      <c r="AGT863">
        <v>1.8217326827602688E-8</v>
      </c>
      <c r="ARK863">
        <v>7.8084994814016187E-10</v>
      </c>
      <c r="AST863">
        <v>3.8473308016140911E-6</v>
      </c>
      <c r="ASU863">
        <v>7.1893170405328951E-5</v>
      </c>
      <c r="BKK863">
        <v>6.549001124547761E-4</v>
      </c>
      <c r="BKM863">
        <v>1.206753389422867E-2</v>
      </c>
      <c r="BKN863">
        <v>7.7326137579211815E-4</v>
      </c>
      <c r="BKO863">
        <v>2.4776254328520651E-5</v>
      </c>
      <c r="BQV863">
        <v>3.2159021397971888E-11</v>
      </c>
      <c r="BUA863">
        <v>1.1006188739021389E-6</v>
      </c>
      <c r="BUB863">
        <v>1.1648865600851751E-6</v>
      </c>
      <c r="CBT863">
        <v>2.1275566472336111E-7</v>
      </c>
      <c r="CBW863">
        <v>5.7196331200243516E-9</v>
      </c>
      <c r="CBX863">
        <v>1.0483752045075088E-7</v>
      </c>
    </row>
    <row r="864" spans="2:1004 1033:2045 2050:2111" x14ac:dyDescent="0.2">
      <c r="B864" t="s">
        <v>258</v>
      </c>
      <c r="C864" t="s">
        <v>259</v>
      </c>
      <c r="D864" t="s">
        <v>23</v>
      </c>
      <c r="E864" t="s">
        <v>97</v>
      </c>
      <c r="F864" t="s">
        <v>143</v>
      </c>
      <c r="DG864">
        <v>4.3905377060663607E-9</v>
      </c>
      <c r="GR864">
        <v>2.010999736019342E-10</v>
      </c>
      <c r="AFM864">
        <v>9.9786115196064254E-11</v>
      </c>
      <c r="AGT864">
        <v>6.2631470746138161E-12</v>
      </c>
      <c r="ARK864">
        <v>6.0927305370577655E-13</v>
      </c>
      <c r="AWO864">
        <v>1.4611476600510841E-10</v>
      </c>
      <c r="BCN864">
        <v>4.626638199364877E-5</v>
      </c>
      <c r="BQV864">
        <v>4.9178713382205885E-12</v>
      </c>
      <c r="BUA864">
        <v>4.3401739909442209E-8</v>
      </c>
      <c r="BUB864">
        <v>4.0313782094997904E-8</v>
      </c>
      <c r="CBT864">
        <v>8.2615721060045346E-9</v>
      </c>
      <c r="CBW864">
        <v>6.5596382793489622E-10</v>
      </c>
      <c r="CBX864">
        <v>1.2512972128318229E-8</v>
      </c>
    </row>
    <row r="865" spans="2:973 1029:2048 2050:2104" x14ac:dyDescent="0.2">
      <c r="B865" t="s">
        <v>262</v>
      </c>
      <c r="C865" t="s">
        <v>263</v>
      </c>
      <c r="D865" t="s">
        <v>23</v>
      </c>
      <c r="E865" t="s">
        <v>97</v>
      </c>
      <c r="F865" t="s">
        <v>143</v>
      </c>
      <c r="DG865">
        <v>5.0117272035207287E-8</v>
      </c>
      <c r="GR865">
        <v>1.3858066653780579E-9</v>
      </c>
      <c r="HC865">
        <v>1.4902628634670602E-4</v>
      </c>
      <c r="HE865">
        <v>2.5882702720336017E-8</v>
      </c>
      <c r="JC865">
        <v>1.5192967985094046E-5</v>
      </c>
      <c r="AFM865">
        <v>5.3286480888323367E-9</v>
      </c>
      <c r="AGF865">
        <v>5.3003752054536317E-7</v>
      </c>
      <c r="AGT865">
        <v>1.3727734381329033E-8</v>
      </c>
      <c r="AKH865">
        <v>4.2923738120268321E-7</v>
      </c>
      <c r="AKI865">
        <v>1.2100717589826193E-5</v>
      </c>
      <c r="AKJ865">
        <v>3.4448860145611011E-10</v>
      </c>
      <c r="AKK865">
        <v>9.519416851928142E-7</v>
      </c>
      <c r="AQP865">
        <v>3.9294016811638479E-4</v>
      </c>
      <c r="ARK865">
        <v>4.6220714419058914E-10</v>
      </c>
      <c r="ASE865">
        <v>4.0037304203231118E-6</v>
      </c>
      <c r="AUI865">
        <v>4.9287683689374562E-5</v>
      </c>
      <c r="AVA865">
        <v>3.9425076664693618E-7</v>
      </c>
      <c r="AWA865">
        <v>8.0095258185969808E-7</v>
      </c>
      <c r="AWB865">
        <v>9.2576028899419285E-6</v>
      </c>
      <c r="AWL865">
        <v>5.4420827363525405E-5</v>
      </c>
      <c r="AWN865">
        <v>9.6969154092143423E-7</v>
      </c>
      <c r="AWO865">
        <v>1.5698280645176936E-10</v>
      </c>
      <c r="AXR865">
        <v>2.8419194528999136E-12</v>
      </c>
      <c r="BCL865">
        <v>8.4170374423457259E-8</v>
      </c>
      <c r="BCM865">
        <v>5.8607158007076264E-5</v>
      </c>
      <c r="BCO865">
        <v>4.4999453179327913E-5</v>
      </c>
      <c r="BGC865">
        <v>5.2183178463032414E-7</v>
      </c>
      <c r="BMI865">
        <v>1.1241810017683793E-4</v>
      </c>
      <c r="BMO865">
        <v>7.2289780995678839E-3</v>
      </c>
      <c r="BNJ865">
        <v>1.585413347163803E-6</v>
      </c>
      <c r="BNV865">
        <v>1.5477594310514894E-4</v>
      </c>
      <c r="BPI865">
        <v>1.9113209258278028E-7</v>
      </c>
      <c r="BPZ865">
        <v>3.7201372937620949E-6</v>
      </c>
      <c r="BQV865">
        <v>2.8784011656055796E-11</v>
      </c>
      <c r="BUA865">
        <v>8.22370627156463E-7</v>
      </c>
      <c r="BUB865">
        <v>8.8763017593101125E-7</v>
      </c>
      <c r="BZV865">
        <v>2.8451088153701085E-6</v>
      </c>
      <c r="CAT865">
        <v>2.6195480275671735E-9</v>
      </c>
      <c r="CAX865">
        <v>5.9794031064033288E-9</v>
      </c>
      <c r="CAZ865">
        <v>1.3885815391198322E-8</v>
      </c>
      <c r="CBB865">
        <v>7.2062484937707228E-9</v>
      </c>
      <c r="CBC865">
        <v>8.2738772374001123E-7</v>
      </c>
      <c r="CBT865">
        <v>1.4293865276304133E-7</v>
      </c>
      <c r="CBW865">
        <v>4.4920436706033324E-9</v>
      </c>
      <c r="CBX865">
        <v>8.2804096512632859E-8</v>
      </c>
    </row>
    <row r="866" spans="2:973 1029:2048 2050:2104" x14ac:dyDescent="0.2">
      <c r="B866" t="s">
        <v>266</v>
      </c>
      <c r="C866" t="s">
        <v>267</v>
      </c>
      <c r="D866" t="s">
        <v>23</v>
      </c>
      <c r="E866" t="s">
        <v>97</v>
      </c>
      <c r="F866" t="s">
        <v>143</v>
      </c>
      <c r="DG866">
        <v>1.0079070546620706E-8</v>
      </c>
      <c r="DT866">
        <v>4.0194245814538289E-5</v>
      </c>
      <c r="GR866">
        <v>8.4303486470564529E-10</v>
      </c>
      <c r="IA866">
        <v>3.2671896276646392E-4</v>
      </c>
      <c r="AFM866">
        <v>1.3455479644904831E-9</v>
      </c>
      <c r="AGT866">
        <v>1.3760856793742857E-10</v>
      </c>
      <c r="AHE866">
        <v>2.7989232289213697E-8</v>
      </c>
      <c r="AHF866">
        <v>4.2984634424602628E-8</v>
      </c>
      <c r="AHQ866">
        <v>8.5430766247548981E-10</v>
      </c>
      <c r="AQU866">
        <v>1.1567954733106794E-8</v>
      </c>
      <c r="AQV866">
        <v>4.4597523559550809E-8</v>
      </c>
      <c r="ARK866">
        <v>1.5827093119253505E-11</v>
      </c>
      <c r="ATS866">
        <v>4.7251281095321841E-6</v>
      </c>
      <c r="AWC866">
        <v>4.6272005699181272E-3</v>
      </c>
      <c r="AWD866">
        <v>8.28529010207609E-4</v>
      </c>
      <c r="AWE866">
        <v>3.1743593190680063E-3</v>
      </c>
      <c r="AWF866">
        <v>1.7141671521682814E-3</v>
      </c>
      <c r="AWG866">
        <v>2.2810154018549555E-3</v>
      </c>
      <c r="AWH866">
        <v>3.9798777101085828E-2</v>
      </c>
      <c r="AWI866">
        <v>4.4654025945532836E-4</v>
      </c>
      <c r="AWJ866">
        <v>1.5088287537187642E-2</v>
      </c>
      <c r="AWK866">
        <v>1.7525163575897161E-3</v>
      </c>
      <c r="BAX866">
        <v>-1.8504564792287692E-12</v>
      </c>
      <c r="BAY866">
        <v>2.1232208047724015E-8</v>
      </c>
      <c r="BAZ866">
        <v>9.2061352522608475E-8</v>
      </c>
      <c r="BBA866">
        <v>1.9647719852588853E-8</v>
      </c>
      <c r="BBB866">
        <v>6.1261783959245983E-8</v>
      </c>
      <c r="BBC866">
        <v>1.3098696881927271E-7</v>
      </c>
      <c r="BBD866">
        <v>1.0785612786034159E-11</v>
      </c>
      <c r="BBE866">
        <v>3.8351859477726744E-8</v>
      </c>
      <c r="BBF866">
        <v>2.0131535174364003E-7</v>
      </c>
      <c r="BBG866">
        <v>5.1680541507227735E-7</v>
      </c>
      <c r="BBH866">
        <v>2.7283147579014167E-8</v>
      </c>
      <c r="BBI866">
        <v>6.7402022142497792E-13</v>
      </c>
      <c r="BBJ866">
        <v>4.9529177123262273E-8</v>
      </c>
      <c r="BFK866">
        <v>7.6117778015539163E-6</v>
      </c>
      <c r="BLV866">
        <v>1.6976310858217963E-6</v>
      </c>
      <c r="BLW866">
        <v>4.0698303140783853E-5</v>
      </c>
      <c r="BQV866">
        <v>3.9238345403765314E-10</v>
      </c>
      <c r="BTK866">
        <v>1.3949598341829503E-2</v>
      </c>
      <c r="BUA866">
        <v>1.3420679858522556E-7</v>
      </c>
      <c r="BUB866">
        <v>1.2358487297974767E-7</v>
      </c>
      <c r="BXV866">
        <v>6.305504749511126E-10</v>
      </c>
      <c r="BXW866">
        <v>3.7900218331498803E-8</v>
      </c>
      <c r="BXY866">
        <v>1.4799428235410784E-9</v>
      </c>
      <c r="BXZ866">
        <v>2.3675704451291092E-8</v>
      </c>
      <c r="BYA866">
        <v>1.0304356969252767E-8</v>
      </c>
      <c r="BYB866">
        <v>7.8084524707543569E-8</v>
      </c>
      <c r="BYC866">
        <v>1.1084955484389869E-7</v>
      </c>
      <c r="BYE866">
        <v>3.1382799677355159E-6</v>
      </c>
      <c r="BYF866">
        <v>1.2932472394514525E-7</v>
      </c>
      <c r="BYJ866">
        <v>1.063911395655392E-8</v>
      </c>
      <c r="BYK866">
        <v>7.1904546513504501E-8</v>
      </c>
      <c r="CBT866">
        <v>5.1404739533843205E-8</v>
      </c>
      <c r="CBW866">
        <v>1.5027227975857338E-9</v>
      </c>
      <c r="CBX866">
        <v>2.5290769063584994E-8</v>
      </c>
    </row>
    <row r="867" spans="2:973 1029:2048 2050:2104" x14ac:dyDescent="0.2">
      <c r="B867" t="s">
        <v>270</v>
      </c>
      <c r="C867" t="s">
        <v>271</v>
      </c>
      <c r="D867" t="s">
        <v>23</v>
      </c>
      <c r="E867" t="s">
        <v>97</v>
      </c>
      <c r="F867" t="s">
        <v>143</v>
      </c>
      <c r="DG867">
        <v>3.3369683747548673E-12</v>
      </c>
      <c r="GR867">
        <v>8.935575181721412E-13</v>
      </c>
      <c r="AFM867">
        <v>3.3030247190334859E-13</v>
      </c>
      <c r="AGT867">
        <v>9.8162785880966555E-14</v>
      </c>
      <c r="ARK867">
        <v>5.3223852967401169E-15</v>
      </c>
      <c r="BOS867">
        <v>8.300702169577428E-6</v>
      </c>
      <c r="BQV867">
        <v>5.1589434626431664E-15</v>
      </c>
      <c r="BUA867">
        <v>5.1558804502351557E-11</v>
      </c>
      <c r="BUB867">
        <v>6.0966334397763227E-11</v>
      </c>
      <c r="CBT867">
        <v>1.4343380887623511E-11</v>
      </c>
      <c r="CBW867">
        <v>3.942536777935605E-13</v>
      </c>
      <c r="CBX867">
        <v>7.2164759893475504E-12</v>
      </c>
    </row>
    <row r="868" spans="2:973 1029:2048 2050:2104" x14ac:dyDescent="0.2">
      <c r="B868" t="s">
        <v>274</v>
      </c>
      <c r="C868" t="s">
        <v>275</v>
      </c>
      <c r="D868" t="s">
        <v>23</v>
      </c>
      <c r="E868" t="s">
        <v>97</v>
      </c>
      <c r="F868" t="s">
        <v>143</v>
      </c>
      <c r="DG868">
        <v>3.1584263061568715E-8</v>
      </c>
      <c r="GR868">
        <v>2.5583284819063796E-9</v>
      </c>
      <c r="ZB868">
        <v>3.6645543752907138E-8</v>
      </c>
      <c r="ZC868">
        <v>2.1772948138801296E-7</v>
      </c>
      <c r="ZD868">
        <v>2.9550791896840093E-8</v>
      </c>
      <c r="ZE868">
        <v>5.2120947280109951E-8</v>
      </c>
      <c r="ZF868">
        <v>1.1403790586293374E-6</v>
      </c>
      <c r="ZG868">
        <v>4.8143506757205545E-7</v>
      </c>
      <c r="ZH868">
        <v>8.6860296968946902E-8</v>
      </c>
      <c r="ZI868">
        <v>4.6195852585651078E-8</v>
      </c>
      <c r="ZJ868">
        <v>8.2790196233430566E-8</v>
      </c>
      <c r="ZK868">
        <v>2.2064611084480232E-8</v>
      </c>
      <c r="ZL868">
        <v>1.760259198750557E-7</v>
      </c>
      <c r="ZM868">
        <v>1.3228200939096092E-7</v>
      </c>
      <c r="ZN868">
        <v>2.0429426674175649E-7</v>
      </c>
      <c r="ZO868">
        <v>8.0307719501572114E-6</v>
      </c>
      <c r="ZP868">
        <v>4.626965811877405E-8</v>
      </c>
      <c r="ZQ868">
        <v>3.862191122975477E-8</v>
      </c>
      <c r="ZR868">
        <v>4.0716855175074404E-7</v>
      </c>
      <c r="ZS868">
        <v>3.5714249069043769E-7</v>
      </c>
      <c r="ZT868">
        <v>1.6428776700194109E-5</v>
      </c>
      <c r="ZU868">
        <v>4.8153225327827037E-3</v>
      </c>
      <c r="ZV868">
        <v>9.6797139484397518E-5</v>
      </c>
      <c r="ZW868">
        <v>6.0531066446479936E-7</v>
      </c>
      <c r="ZX868">
        <v>3.4998923675181893E-7</v>
      </c>
      <c r="AFM868">
        <v>2.9066617527494674E-9</v>
      </c>
      <c r="AGT868">
        <v>2.2011348613186059E-8</v>
      </c>
      <c r="AJW868">
        <v>4.5775904965711195E-5</v>
      </c>
      <c r="AJX868">
        <v>4.1189365982037204E-4</v>
      </c>
      <c r="ARK868">
        <v>1.9258631007941213E-11</v>
      </c>
      <c r="BCM868">
        <v>1.6813528936456305E-4</v>
      </c>
      <c r="BNU868">
        <v>3.1007252170293879E-5</v>
      </c>
      <c r="BQV868">
        <v>4.0355473628339532E-11</v>
      </c>
      <c r="BUA868">
        <v>4.2883073726836464E-7</v>
      </c>
      <c r="BUB868">
        <v>6.8176553457704659E-7</v>
      </c>
      <c r="CBT868">
        <v>3.7384286546128666E-8</v>
      </c>
      <c r="CBW868">
        <v>3.7527547077685984E-9</v>
      </c>
      <c r="CBX868">
        <v>7.033084810535691E-8</v>
      </c>
    </row>
    <row r="869" spans="2:973 1029:2048 2050:2104" x14ac:dyDescent="0.2">
      <c r="B869" t="s">
        <v>278</v>
      </c>
      <c r="C869" t="s">
        <v>279</v>
      </c>
      <c r="D869" t="s">
        <v>280</v>
      </c>
      <c r="E869" t="s">
        <v>24</v>
      </c>
      <c r="F869" t="s">
        <v>281</v>
      </c>
      <c r="AN869">
        <v>7.2764950281664293E-3</v>
      </c>
      <c r="AV869">
        <v>1.4197040000000006E-2</v>
      </c>
      <c r="DG869">
        <v>7.2377988415516469E-4</v>
      </c>
      <c r="DY869">
        <v>9.2296790754353153E-3</v>
      </c>
      <c r="FE869">
        <v>1.0785460739378932E-3</v>
      </c>
      <c r="FG869">
        <v>2.091347578684204E-4</v>
      </c>
      <c r="GR869">
        <v>2.2204210878392873E-3</v>
      </c>
      <c r="KJ869">
        <v>1.8833558371367021E-2</v>
      </c>
      <c r="AFL869">
        <v>4.0752466462050461E-2</v>
      </c>
      <c r="AFM869">
        <v>1.0843308622368138E-4</v>
      </c>
      <c r="AFY869">
        <v>1.3123650225027605E-2</v>
      </c>
      <c r="AGT869">
        <v>5.2676680251583705E-6</v>
      </c>
      <c r="AMO869">
        <v>19.581976816030402</v>
      </c>
      <c r="AMP869">
        <v>-7.9032687799994346</v>
      </c>
      <c r="AMQ869">
        <v>-3.6630586001341445</v>
      </c>
      <c r="AMR869">
        <v>1.5546882165129445</v>
      </c>
      <c r="AMS869">
        <v>1.8361248170504783</v>
      </c>
      <c r="AMU869">
        <v>0.44075211861211044</v>
      </c>
      <c r="APJ869">
        <v>3.8741281244865894E-2</v>
      </c>
      <c r="APN869">
        <v>7.3559282394261103E-3</v>
      </c>
      <c r="ARK869">
        <v>1.8508244712486341E-5</v>
      </c>
      <c r="AVV869">
        <v>3.7915519877258677E-4</v>
      </c>
      <c r="AXH869">
        <v>8.3143132396039553E-8</v>
      </c>
      <c r="BBN869">
        <v>3.5129352791130808E-3</v>
      </c>
      <c r="BBO869">
        <v>8.5854121166938899E-2</v>
      </c>
      <c r="BBP869">
        <v>3.5041977602890746E-2</v>
      </c>
      <c r="BDQ869">
        <v>0.11843514024258933</v>
      </c>
      <c r="BEL869">
        <v>9.237355494113264E-6</v>
      </c>
      <c r="BHK869">
        <v>3.0964311641596826E-2</v>
      </c>
      <c r="BHN869">
        <v>0.16762339120713515</v>
      </c>
      <c r="BHO869">
        <v>1.3126772240449851E-2</v>
      </c>
      <c r="BHP869">
        <v>1.3095760259122991E-4</v>
      </c>
      <c r="BHQ869">
        <v>2.9261288852788161E-5</v>
      </c>
      <c r="BHR869">
        <v>7.2935778892358853E-3</v>
      </c>
      <c r="BHW869">
        <v>4.1254204900356261E-3</v>
      </c>
      <c r="BHX869">
        <v>3.1320731710916526E-5</v>
      </c>
      <c r="BHY869">
        <v>4.2209455494626383E-4</v>
      </c>
      <c r="BID869">
        <v>5.3401460672197168E-4</v>
      </c>
      <c r="BIE869">
        <v>1.9767521071030691E-3</v>
      </c>
      <c r="BJA869">
        <v>0.12237558654459046</v>
      </c>
      <c r="BJD869">
        <v>1.8951898921726875</v>
      </c>
      <c r="BLB869">
        <v>4.4476412713192456E-2</v>
      </c>
      <c r="BLC869">
        <v>4.6622569926834588E-4</v>
      </c>
      <c r="BLT869">
        <v>-2.9243414223580106E-3</v>
      </c>
      <c r="BQV869">
        <v>1.1875212849056186E-6</v>
      </c>
      <c r="BRG869">
        <v>39.43327995329394</v>
      </c>
      <c r="BRH869">
        <v>-10.777465158736588</v>
      </c>
      <c r="BRI869">
        <v>-11.735754274217975</v>
      </c>
      <c r="BRJ869">
        <v>4.6554511976913941</v>
      </c>
      <c r="BRK869">
        <v>5.4559042503354709</v>
      </c>
      <c r="BRM869">
        <v>1.3768555473647572</v>
      </c>
      <c r="BSD869">
        <v>1.5219593530717579E-2</v>
      </c>
      <c r="BST869">
        <v>1.0280857496085315E-3</v>
      </c>
      <c r="BSU869">
        <v>1.1981598496265553E-7</v>
      </c>
      <c r="BSV869">
        <v>1.3616877635721103</v>
      </c>
      <c r="BUA869">
        <v>6.5601268152484567E-3</v>
      </c>
      <c r="BUB869">
        <v>1.0958905133520968E-2</v>
      </c>
      <c r="BUD869">
        <v>1.1714453818077839E-6</v>
      </c>
      <c r="BUE869">
        <v>9.0250824642606293E-4</v>
      </c>
      <c r="BZT869">
        <v>3.4601067060726899E-9</v>
      </c>
      <c r="CBT869">
        <v>9.1480091912546639E-4</v>
      </c>
      <c r="CBV869">
        <v>1.4391478316718234E-2</v>
      </c>
      <c r="CBW869">
        <v>7.0573096777628896E-5</v>
      </c>
      <c r="CBX869">
        <v>1.2515620376387716E-3</v>
      </c>
    </row>
    <row r="870" spans="2:973 1029:2048 2050:2104" x14ac:dyDescent="0.2">
      <c r="B870" t="s">
        <v>284</v>
      </c>
      <c r="C870" t="s">
        <v>285</v>
      </c>
      <c r="D870" t="s">
        <v>280</v>
      </c>
      <c r="E870" t="s">
        <v>24</v>
      </c>
      <c r="F870" t="s">
        <v>281</v>
      </c>
      <c r="DG870">
        <v>6.2364231181529847E-8</v>
      </c>
      <c r="GR870">
        <v>5.09743854269021E-9</v>
      </c>
      <c r="AFM870">
        <v>5.8682580218786496E-9</v>
      </c>
      <c r="AGT870">
        <v>3.7036879335456705E-9</v>
      </c>
      <c r="ARK870">
        <v>1.6982610979729979E-11</v>
      </c>
      <c r="BLD870">
        <v>1.3226586377948903E-2</v>
      </c>
      <c r="BQV870">
        <v>1.4416595184719003E-10</v>
      </c>
      <c r="BUA870">
        <v>1.3365427288921529E-6</v>
      </c>
      <c r="BUB870">
        <v>1.2377983307348579E-6</v>
      </c>
      <c r="CBT870">
        <v>1.2229010462969514E-7</v>
      </c>
      <c r="CBW870">
        <v>5.2544644338053978E-9</v>
      </c>
      <c r="CBX870">
        <v>9.2774750494245156E-8</v>
      </c>
    </row>
    <row r="871" spans="2:973 1029:2048 2050:2104" x14ac:dyDescent="0.2">
      <c r="B871" t="s">
        <v>288</v>
      </c>
      <c r="C871" t="s">
        <v>289</v>
      </c>
      <c r="D871" t="s">
        <v>280</v>
      </c>
      <c r="E871" t="s">
        <v>24</v>
      </c>
      <c r="F871" t="s">
        <v>30</v>
      </c>
      <c r="AN871">
        <v>1.2514438920037205E-5</v>
      </c>
      <c r="AV871">
        <v>1.7029805000000008E-5</v>
      </c>
      <c r="DG871">
        <v>6.2683667470395278E-8</v>
      </c>
      <c r="DY871">
        <v>6.3750294447511061E-6</v>
      </c>
      <c r="FE871">
        <v>3.2052281657100709E-6</v>
      </c>
      <c r="FG871">
        <v>4.8125555733968106E-7</v>
      </c>
      <c r="GR871">
        <v>4.1549433954740511E-8</v>
      </c>
      <c r="AFL871">
        <v>1.6419683089078586E-4</v>
      </c>
      <c r="AFM871">
        <v>9.5666026467585645E-8</v>
      </c>
      <c r="AFY871">
        <v>3.8834737399790766E-5</v>
      </c>
      <c r="AGT871">
        <v>6.0222568025132847E-10</v>
      </c>
      <c r="APJ871">
        <v>1.2250423994017444E-6</v>
      </c>
      <c r="APN871">
        <v>2.2063873476525507E-5</v>
      </c>
      <c r="ARK871">
        <v>5.2523539112566943E-7</v>
      </c>
      <c r="AVV871">
        <v>4.2664702809357352E-7</v>
      </c>
      <c r="AXH871">
        <v>5.993755210271005E-14</v>
      </c>
      <c r="BBN871">
        <v>2.2101181922563606E-6</v>
      </c>
      <c r="BBO871">
        <v>2.5307826012786338E-5</v>
      </c>
      <c r="BBP871">
        <v>7.0114665807381757E-6</v>
      </c>
      <c r="BEH871">
        <v>2.3701123574488966E-3</v>
      </c>
      <c r="BEK871">
        <v>2.238411970130319E-6</v>
      </c>
      <c r="BEL871">
        <v>3.5029085784748921E-9</v>
      </c>
      <c r="BHK871">
        <v>2.0979077594306645E-5</v>
      </c>
      <c r="BHN871">
        <v>1.0263542617591067E-3</v>
      </c>
      <c r="BHO871">
        <v>8.1500345815757502E-5</v>
      </c>
      <c r="BHP871">
        <v>1.5841180853590239E-7</v>
      </c>
      <c r="BHQ871">
        <v>1.7107910822474787E-8</v>
      </c>
      <c r="BHR871">
        <v>3.009279708588908E-7</v>
      </c>
      <c r="BHW871">
        <v>1.8187773461938957E-5</v>
      </c>
      <c r="BHX871">
        <v>2.4778039242517783E-8</v>
      </c>
      <c r="BHY871">
        <v>3.1446004888032556E-7</v>
      </c>
      <c r="BID871">
        <v>1.9608649874020926E-7</v>
      </c>
      <c r="BIE871">
        <v>1.2373314911970354E-4</v>
      </c>
      <c r="BLB871">
        <v>1.3518415528151136E-4</v>
      </c>
      <c r="BQV871">
        <v>7.281342446059543E-11</v>
      </c>
      <c r="BST871">
        <v>9.3647384388165715E-7</v>
      </c>
      <c r="BSU871">
        <v>1.6856232665454995E-10</v>
      </c>
      <c r="BUA871">
        <v>5.6668512888853275E-7</v>
      </c>
      <c r="BUB871">
        <v>3.7514948206927146E-7</v>
      </c>
      <c r="BUD871">
        <v>3.8542295159022403E-10</v>
      </c>
      <c r="BUE871">
        <v>1.0904277998108258E-6</v>
      </c>
      <c r="BZT871">
        <v>4.374563478391901E-8</v>
      </c>
      <c r="CBT871">
        <v>6.5188378728291166E-8</v>
      </c>
      <c r="CBV871">
        <v>1.4981351255131871E-5</v>
      </c>
      <c r="CBW871">
        <v>2.9627277448580756E-9</v>
      </c>
      <c r="CBX871">
        <v>4.931037905381702E-8</v>
      </c>
    </row>
    <row r="872" spans="2:973 1029:2048 2050:2104" x14ac:dyDescent="0.2">
      <c r="B872" t="s">
        <v>292</v>
      </c>
      <c r="C872" t="s">
        <v>293</v>
      </c>
      <c r="D872" t="s">
        <v>280</v>
      </c>
      <c r="E872" t="s">
        <v>24</v>
      </c>
      <c r="F872" t="s">
        <v>25</v>
      </c>
      <c r="DG872">
        <v>5.7897827356857954E-12</v>
      </c>
      <c r="GR872">
        <v>4.7253540595134286E-13</v>
      </c>
      <c r="AFM872">
        <v>5.4586829567184975E-13</v>
      </c>
      <c r="AGT872">
        <v>3.4326863774325722E-13</v>
      </c>
      <c r="ARK872">
        <v>1.5757061733770082E-15</v>
      </c>
      <c r="BLD872">
        <v>1.2268903509519759E-6</v>
      </c>
      <c r="BQV872">
        <v>1.3355395693010815E-14</v>
      </c>
      <c r="BUA872">
        <v>1.2404894456386675E-10</v>
      </c>
      <c r="BUB872">
        <v>1.1482819080337518E-10</v>
      </c>
      <c r="CBT872">
        <v>1.1356297813465517E-11</v>
      </c>
      <c r="CBW872">
        <v>4.8711856977919578E-13</v>
      </c>
      <c r="CBX872">
        <v>8.6068062258273539E-12</v>
      </c>
    </row>
    <row r="873" spans="2:973 1029:2048 2050:2104" x14ac:dyDescent="0.2">
      <c r="B873" t="s">
        <v>296</v>
      </c>
      <c r="C873" t="s">
        <v>297</v>
      </c>
      <c r="D873" t="s">
        <v>280</v>
      </c>
      <c r="E873" t="s">
        <v>41</v>
      </c>
      <c r="F873" t="s">
        <v>281</v>
      </c>
      <c r="DG873">
        <v>2.8051069537939375E-4</v>
      </c>
      <c r="GR873">
        <v>2.3916037254669435E-5</v>
      </c>
      <c r="VM873">
        <v>28.230348768636741</v>
      </c>
      <c r="VN873">
        <v>1.5805325165863967E-3</v>
      </c>
      <c r="VO873">
        <v>1.0936541831722626E-3</v>
      </c>
      <c r="VP873">
        <v>0.17988710622886761</v>
      </c>
      <c r="VQ873">
        <v>6.3360317916781012E-5</v>
      </c>
      <c r="VR873">
        <v>1.9283575018150738E-5</v>
      </c>
      <c r="AFM873">
        <v>3.07459448320138E-5</v>
      </c>
      <c r="AGT873">
        <v>1.9364265635641342E-6</v>
      </c>
      <c r="ARK873">
        <v>1.3682732095751107E-8</v>
      </c>
      <c r="BQV873">
        <v>4.2691462513994318E-7</v>
      </c>
      <c r="BUA873">
        <v>1.756077490662183E-3</v>
      </c>
      <c r="BUB873">
        <v>4.8112185844522088E-3</v>
      </c>
      <c r="CBT873">
        <v>1.6172229227441322E-4</v>
      </c>
      <c r="CBW873">
        <v>2.281690396087058E-5</v>
      </c>
      <c r="CBX873">
        <v>4.2411692832807716E-4</v>
      </c>
    </row>
    <row r="874" spans="2:973 1029:2048 2050:2104" x14ac:dyDescent="0.2">
      <c r="B874" t="s">
        <v>300</v>
      </c>
      <c r="C874" t="s">
        <v>301</v>
      </c>
      <c r="D874" t="s">
        <v>280</v>
      </c>
      <c r="E874" t="s">
        <v>41</v>
      </c>
      <c r="F874" t="s">
        <v>281</v>
      </c>
      <c r="DG874">
        <v>4.0922070291438317E-6</v>
      </c>
      <c r="GR874">
        <v>3.5967176066824755E-7</v>
      </c>
      <c r="AES874">
        <v>3.8199717732957246E-5</v>
      </c>
      <c r="AET874">
        <v>9.2544742422321483E-5</v>
      </c>
      <c r="AEU874">
        <v>1.5933873564731944E-3</v>
      </c>
      <c r="AEV874">
        <v>2.8319160224626828E-4</v>
      </c>
      <c r="AEW874">
        <v>6.2931221680834063E-4</v>
      </c>
      <c r="AEX874">
        <v>1.166080912515875E-5</v>
      </c>
      <c r="AEY874">
        <v>1.4054830329832659E-6</v>
      </c>
      <c r="AEZ874">
        <v>21.030016208299919</v>
      </c>
      <c r="AFM874">
        <v>4.4100595301284985E-7</v>
      </c>
      <c r="AGT874">
        <v>3.8376831474015912E-8</v>
      </c>
      <c r="ARK874">
        <v>4.1808737133603283E-10</v>
      </c>
      <c r="BQV874">
        <v>6.1820535586925872E-9</v>
      </c>
      <c r="BUA874">
        <v>2.565473767909547E-5</v>
      </c>
      <c r="BUB874">
        <v>6.9225703114685129E-5</v>
      </c>
      <c r="CBT874">
        <v>2.5491659312230994E-6</v>
      </c>
      <c r="CBW874">
        <v>3.3113087803205192E-7</v>
      </c>
      <c r="CBX874">
        <v>6.1571767615534149E-6</v>
      </c>
    </row>
    <row r="875" spans="2:973 1029:2048 2050:2104" x14ac:dyDescent="0.2">
      <c r="B875" t="s">
        <v>304</v>
      </c>
      <c r="C875" t="s">
        <v>305</v>
      </c>
      <c r="D875" t="s">
        <v>280</v>
      </c>
      <c r="E875" t="s">
        <v>41</v>
      </c>
      <c r="F875" t="s">
        <v>30</v>
      </c>
      <c r="UA875">
        <v>4.4388783754335455</v>
      </c>
      <c r="UB875">
        <v>63.409982006551111</v>
      </c>
      <c r="VW875">
        <v>57.18839597558344</v>
      </c>
      <c r="VX875">
        <v>39.37593485137058</v>
      </c>
      <c r="VY875">
        <v>7.9153179862759151</v>
      </c>
      <c r="ACJ875">
        <v>7.5921333510535529</v>
      </c>
      <c r="ACK875">
        <v>6.011622235880186E-2</v>
      </c>
      <c r="ACL875">
        <v>5.237229300037213</v>
      </c>
      <c r="ACM875">
        <v>2.5532065437323603</v>
      </c>
    </row>
    <row r="876" spans="2:973 1029:2048 2050:2104" x14ac:dyDescent="0.2">
      <c r="B876" t="s">
        <v>308</v>
      </c>
      <c r="C876" t="s">
        <v>309</v>
      </c>
      <c r="D876" t="s">
        <v>280</v>
      </c>
      <c r="E876" t="s">
        <v>46</v>
      </c>
      <c r="F876" t="s">
        <v>30</v>
      </c>
      <c r="AN876">
        <v>1.2354855371488806E-7</v>
      </c>
      <c r="AV876">
        <v>8.0982915000000035E-6</v>
      </c>
      <c r="DG876">
        <v>2.4183893965862344E-5</v>
      </c>
      <c r="DV876">
        <v>1.243336398265243</v>
      </c>
      <c r="DY876">
        <v>4.7190779508652351E-7</v>
      </c>
      <c r="FE876">
        <v>1.4854301488872625E-9</v>
      </c>
      <c r="FG876">
        <v>3.445193063332534E-10</v>
      </c>
      <c r="GQ876">
        <v>8.6543196428217628E-11</v>
      </c>
      <c r="GR876">
        <v>1.7115291841973483E-7</v>
      </c>
      <c r="LK876">
        <v>9.4188698146170748E-10</v>
      </c>
      <c r="LO876">
        <v>2.2301177124442708E-8</v>
      </c>
      <c r="AFL876">
        <v>2.5124093401361213E-4</v>
      </c>
      <c r="AFM876">
        <v>2.5438157951933257E-7</v>
      </c>
      <c r="AFY876">
        <v>2.2738157876308499E-8</v>
      </c>
      <c r="AGT876">
        <v>3.7488548595645196E-8</v>
      </c>
      <c r="AHL876">
        <v>1.1966596895584846E-9</v>
      </c>
      <c r="APJ876">
        <v>7.1884520377711526E-6</v>
      </c>
      <c r="APN876">
        <v>2.067370640780601E-8</v>
      </c>
      <c r="ARK876">
        <v>6.2604557052905617E-8</v>
      </c>
      <c r="AVT876">
        <v>1.7798779504349237E-9</v>
      </c>
      <c r="AVV876">
        <v>3.5208996270793832E-9</v>
      </c>
      <c r="AXH876">
        <v>2.0947033779839842E-14</v>
      </c>
      <c r="BBN876">
        <v>2.7617060356026955E-7</v>
      </c>
      <c r="BBO876">
        <v>9.1052149602917113E-5</v>
      </c>
      <c r="BBP876">
        <v>1.9064196531858854E-5</v>
      </c>
      <c r="BEL876">
        <v>4.271401996500791E-12</v>
      </c>
      <c r="BHK876">
        <v>1.1204335964350643E-6</v>
      </c>
      <c r="BHN876">
        <v>6.485396922703636E-7</v>
      </c>
      <c r="BHO876">
        <v>1.5446449581041322E-7</v>
      </c>
      <c r="BHP876">
        <v>5.561257106251057E-9</v>
      </c>
      <c r="BHQ876">
        <v>1.4032918681284699E-8</v>
      </c>
      <c r="BHR876">
        <v>7.3852690324425304E-7</v>
      </c>
      <c r="BHW876">
        <v>3.7354691659865477E-6</v>
      </c>
      <c r="BHX876">
        <v>3.2265275341917756E-8</v>
      </c>
      <c r="BHY876">
        <v>4.0796949879831447E-7</v>
      </c>
      <c r="BID876">
        <v>7.8567321798724469E-6</v>
      </c>
      <c r="BIE876">
        <v>3.3501248210572089E-4</v>
      </c>
      <c r="BLB876">
        <v>7.3306665422559775E-8</v>
      </c>
      <c r="BQV876">
        <v>1.1234925286589819E-8</v>
      </c>
      <c r="BST876">
        <v>2.1361769765431157E-6</v>
      </c>
      <c r="BSU876">
        <v>9.87777937319971E-11</v>
      </c>
      <c r="BTR876">
        <v>1.4893783330710311E-7</v>
      </c>
      <c r="BUA876">
        <v>2.6535085027613232E-5</v>
      </c>
      <c r="BUB876">
        <v>2.1151517966400129E-5</v>
      </c>
      <c r="BUD876">
        <v>1.8977802318074167E-10</v>
      </c>
      <c r="BUE876">
        <v>3.9284530836943488E-9</v>
      </c>
      <c r="BXA876">
        <v>1.2351383907373141E-10</v>
      </c>
      <c r="BZT876">
        <v>7.4472206168774515E-6</v>
      </c>
      <c r="CBT876">
        <v>6.1431650826016789E-6</v>
      </c>
      <c r="CBV876">
        <v>4.0390897991777105E-8</v>
      </c>
      <c r="CBW876">
        <v>4.2687458166924186E-5</v>
      </c>
      <c r="CBX876">
        <v>8.1569350850235311E-4</v>
      </c>
    </row>
    <row r="877" spans="2:973 1029:2048 2050:2104" x14ac:dyDescent="0.2">
      <c r="B877" t="s">
        <v>312</v>
      </c>
      <c r="C877" t="s">
        <v>313</v>
      </c>
      <c r="D877" t="s">
        <v>280</v>
      </c>
      <c r="E877" t="s">
        <v>46</v>
      </c>
      <c r="F877" t="s">
        <v>30</v>
      </c>
      <c r="AN877">
        <v>8.8839131905611709E-7</v>
      </c>
      <c r="AV877">
        <v>8.4614738000000026E-6</v>
      </c>
      <c r="DG877">
        <v>1.6913010651535353E-9</v>
      </c>
      <c r="DY877">
        <v>7.737194348276273E-7</v>
      </c>
      <c r="FE877">
        <v>3.8648691836788965E-8</v>
      </c>
      <c r="FG877">
        <v>9.5278545005081562E-9</v>
      </c>
      <c r="GR877">
        <v>1.3373643564660649E-12</v>
      </c>
      <c r="AFL877">
        <v>2.5717575922653204E-6</v>
      </c>
      <c r="AFM877">
        <v>1.3977009863699591E-9</v>
      </c>
      <c r="AFY877">
        <v>6.3123841268557914E-7</v>
      </c>
      <c r="AGT877">
        <v>8.7623836476568291E-13</v>
      </c>
      <c r="APJ877">
        <v>1.7686435535326975E-10</v>
      </c>
      <c r="APN877">
        <v>6.132827068434561E-7</v>
      </c>
      <c r="ARK877">
        <v>6.3028246935080332E-9</v>
      </c>
      <c r="AVV877">
        <v>7.0686763505486851E-9</v>
      </c>
      <c r="AXH877">
        <v>1.1883812233513097E-16</v>
      </c>
      <c r="BBN877">
        <v>1.1727362751775031E-7</v>
      </c>
      <c r="BBO877">
        <v>6.5179723311280549E-7</v>
      </c>
      <c r="BBP877">
        <v>1.7993262732464885E-7</v>
      </c>
      <c r="BEL877">
        <v>6.4370147734381657E-11</v>
      </c>
      <c r="BHK877">
        <v>3.305827266820247E-6</v>
      </c>
      <c r="BHN877">
        <v>1.76874461528281E-6</v>
      </c>
      <c r="BHO877">
        <v>2.0358149557468933E-7</v>
      </c>
      <c r="BHP877">
        <v>1.0089480698233033E-8</v>
      </c>
      <c r="BHQ877">
        <v>4.6477153944816923E-10</v>
      </c>
      <c r="BHR877">
        <v>1.7275713247947306E-8</v>
      </c>
      <c r="BHW877">
        <v>1.7961652891100871E-7</v>
      </c>
      <c r="BHX877">
        <v>1.8597666171376715E-9</v>
      </c>
      <c r="BHY877">
        <v>2.1042914186889205E-8</v>
      </c>
      <c r="BID877">
        <v>3.9773877146212753E-9</v>
      </c>
      <c r="BIE877">
        <v>2.1825107995010724E-8</v>
      </c>
      <c r="BLB877">
        <v>2.0177844775401553E-6</v>
      </c>
      <c r="BQV877">
        <v>8.1964522303676468E-13</v>
      </c>
      <c r="BST877">
        <v>9.1376294205939615E-8</v>
      </c>
      <c r="BSU877">
        <v>1.7679559277672526E-11</v>
      </c>
      <c r="BTR877">
        <v>4.0144968546388975E-9</v>
      </c>
      <c r="BUA877">
        <v>1.7237570460487686E-10</v>
      </c>
      <c r="BUB877">
        <v>1.5943770377734827E-10</v>
      </c>
      <c r="BUD877">
        <v>2.7698429241737275E-11</v>
      </c>
      <c r="BUE877">
        <v>1.0287828832755699E-7</v>
      </c>
      <c r="BZT877">
        <v>4.5393304643953619E-10</v>
      </c>
      <c r="CBT877">
        <v>3.2561896574154688E-11</v>
      </c>
      <c r="CBV877">
        <v>1.1181527185993427E-6</v>
      </c>
      <c r="CBW877">
        <v>3.3346938485750841E-12</v>
      </c>
      <c r="CBX877">
        <v>6.1240736606848479E-11</v>
      </c>
    </row>
    <row r="878" spans="2:973 1029:2048 2050:2104" x14ac:dyDescent="0.2">
      <c r="B878" t="s">
        <v>316</v>
      </c>
      <c r="C878" t="s">
        <v>317</v>
      </c>
      <c r="D878" t="s">
        <v>280</v>
      </c>
      <c r="E878" t="s">
        <v>46</v>
      </c>
      <c r="F878" t="s">
        <v>30</v>
      </c>
      <c r="AN878">
        <v>1.4864435368822473E-7</v>
      </c>
      <c r="AV878">
        <v>7.3357700000000038E-8</v>
      </c>
      <c r="DG878">
        <v>2.5016139582745657E-6</v>
      </c>
      <c r="DS878">
        <v>9.1980115602907073E-2</v>
      </c>
      <c r="DY878">
        <v>5.0418245020334681E-9</v>
      </c>
      <c r="FE878">
        <v>3.2046780063956685E-10</v>
      </c>
      <c r="FG878">
        <v>4.0715918021202673E-11</v>
      </c>
      <c r="GQ878">
        <v>9.165164899516102E-9</v>
      </c>
      <c r="GR878">
        <v>3.7850383208781782E-7</v>
      </c>
      <c r="LO878">
        <v>4.8218761350146391E-7</v>
      </c>
      <c r="AFL878">
        <v>8.1109277909906268E-5</v>
      </c>
      <c r="AFM878">
        <v>3.596472388808671E-7</v>
      </c>
      <c r="AFY878">
        <v>3.8123180120974934E-9</v>
      </c>
      <c r="AGT878">
        <v>6.9463721088589481E-8</v>
      </c>
      <c r="APJ878">
        <v>5.865050235585848E-8</v>
      </c>
      <c r="APN878">
        <v>1.6818339537161103E-9</v>
      </c>
      <c r="ARK878">
        <v>1.2395555230565799E-9</v>
      </c>
      <c r="AVT878">
        <v>7.8170315390722997E-9</v>
      </c>
      <c r="AVV878">
        <v>4.6790337105209914E-7</v>
      </c>
      <c r="AXH878">
        <v>1.2734137367150161E-14</v>
      </c>
      <c r="BBN878">
        <v>3.2055628592378639E-8</v>
      </c>
      <c r="BBO878">
        <v>1.4169505067669684E-7</v>
      </c>
      <c r="BBP878">
        <v>1.2280303383491898E-7</v>
      </c>
      <c r="BEL878">
        <v>7.0711444816021488E-12</v>
      </c>
      <c r="BHK878">
        <v>3.1266894491514709E-7</v>
      </c>
      <c r="BHN878">
        <v>2.8996692026303033E-8</v>
      </c>
      <c r="BHO878">
        <v>2.4592373675078946E-9</v>
      </c>
      <c r="BHP878">
        <v>5.0011304912329642E-11</v>
      </c>
      <c r="BHQ878">
        <v>7.9747523460620114E-9</v>
      </c>
      <c r="BHR878">
        <v>9.3473807922207826E-7</v>
      </c>
      <c r="BHW878">
        <v>2.7539778957733042E-8</v>
      </c>
      <c r="BHX878">
        <v>3.7488538791401265E-10</v>
      </c>
      <c r="BHY878">
        <v>5.3133358321895248E-9</v>
      </c>
      <c r="BID878">
        <v>3.5620953482937582E-8</v>
      </c>
      <c r="BIE878">
        <v>1.3194535798592272E-7</v>
      </c>
      <c r="BLB878">
        <v>1.0181481308688857E-8</v>
      </c>
      <c r="BQV878">
        <v>5.1922114158134821E-9</v>
      </c>
      <c r="BST878">
        <v>1.5263528964893501E-8</v>
      </c>
      <c r="BSU878">
        <v>7.4673809015078591E-13</v>
      </c>
      <c r="BUA878">
        <v>5.0107462632330143E-5</v>
      </c>
      <c r="BUB878">
        <v>8.5181038921709507E-5</v>
      </c>
      <c r="BUD878">
        <v>6.9978860167477345E-10</v>
      </c>
      <c r="BUE878">
        <v>2.9232614330362653E-10</v>
      </c>
      <c r="BXA878">
        <v>4.8916371910388683E-10</v>
      </c>
      <c r="BZT878">
        <v>5.5196940311159571E-12</v>
      </c>
      <c r="CBT878">
        <v>2.959095989499214E-6</v>
      </c>
      <c r="CBV878">
        <v>3.7192791699173057E-9</v>
      </c>
      <c r="CBW878">
        <v>4.3487784690582207E-7</v>
      </c>
      <c r="CBX878">
        <v>8.1026459995990825E-6</v>
      </c>
    </row>
    <row r="879" spans="2:973 1029:2048 2050:2104" x14ac:dyDescent="0.2">
      <c r="B879" t="s">
        <v>320</v>
      </c>
      <c r="C879" t="s">
        <v>321</v>
      </c>
      <c r="D879" t="s">
        <v>280</v>
      </c>
      <c r="E879" t="s">
        <v>46</v>
      </c>
      <c r="F879" t="s">
        <v>30</v>
      </c>
      <c r="DG879">
        <v>4.0662528306735164E-7</v>
      </c>
      <c r="DT879">
        <v>5.0368729090900115E-2</v>
      </c>
      <c r="GR879">
        <v>4.4510457703982784E-8</v>
      </c>
      <c r="AFM879">
        <v>6.4927035371822428E-8</v>
      </c>
      <c r="AGT879">
        <v>4.9168715664119716E-8</v>
      </c>
      <c r="ARK879">
        <v>8.613860414460979E-11</v>
      </c>
      <c r="BQV879">
        <v>1.4757471168652529E-9</v>
      </c>
      <c r="BUA879">
        <v>7.1997638048358391E-6</v>
      </c>
      <c r="BUB879">
        <v>4.6565722728091026E-6</v>
      </c>
      <c r="CBT879">
        <v>1.2148009381409014E-6</v>
      </c>
      <c r="CBW879">
        <v>8.3709257862142378E-8</v>
      </c>
      <c r="CBX879">
        <v>1.3845702969286726E-6</v>
      </c>
    </row>
    <row r="880" spans="2:973 1029:2048 2050:2104" x14ac:dyDescent="0.2">
      <c r="B880" t="s">
        <v>324</v>
      </c>
      <c r="C880" t="s">
        <v>325</v>
      </c>
      <c r="D880" t="s">
        <v>280</v>
      </c>
      <c r="E880" t="s">
        <v>46</v>
      </c>
      <c r="F880" t="s">
        <v>30</v>
      </c>
      <c r="DG880">
        <v>2.4071806053787248E-11</v>
      </c>
      <c r="GR880">
        <v>2.5063198680438106E-12</v>
      </c>
      <c r="AFM880">
        <v>4.5894659253938962E-12</v>
      </c>
      <c r="AGT880">
        <v>1.8428105815690652E-12</v>
      </c>
      <c r="ARK880">
        <v>5.7775893023823641E-15</v>
      </c>
      <c r="BBN880">
        <v>3.0197331282675531E-6</v>
      </c>
      <c r="BQH880">
        <v>3.2455541289302225E-6</v>
      </c>
      <c r="BQV880">
        <v>4.9260677904509565E-6</v>
      </c>
      <c r="BUA880">
        <v>3.1243096459633931E-10</v>
      </c>
      <c r="BUB880">
        <v>3.1557099918625408E-10</v>
      </c>
      <c r="CBT880">
        <v>5.0322931069148143E-11</v>
      </c>
      <c r="CBW880">
        <v>3.7145956794254093E-12</v>
      </c>
      <c r="CBX880">
        <v>6.2895891650276817E-11</v>
      </c>
    </row>
    <row r="881" spans="2:896 1102:2048 2100:2108" x14ac:dyDescent="0.2">
      <c r="B881" t="s">
        <v>328</v>
      </c>
      <c r="C881" t="s">
        <v>329</v>
      </c>
      <c r="D881" t="s">
        <v>280</v>
      </c>
      <c r="E881" t="s">
        <v>46</v>
      </c>
      <c r="F881" t="s">
        <v>30</v>
      </c>
      <c r="DG881">
        <v>2.7408774428542112E-10</v>
      </c>
      <c r="GR881">
        <v>2.4567878548413636E-11</v>
      </c>
      <c r="AFM881">
        <v>5.9802131755132577E-12</v>
      </c>
      <c r="AGT881">
        <v>7.4977097191290409E-11</v>
      </c>
      <c r="ARK881">
        <v>1.6387344203120886E-13</v>
      </c>
      <c r="BMS881">
        <v>-1.2970825984165768E-2</v>
      </c>
      <c r="BMT881">
        <v>3.5798883298689886E-5</v>
      </c>
      <c r="BQV881">
        <v>4.3682268945371113E-13</v>
      </c>
      <c r="BUA881">
        <v>7.6645625797525615E-9</v>
      </c>
      <c r="BUB881">
        <v>6.5757726532004775E-9</v>
      </c>
      <c r="CBT881">
        <v>5.1399357402178055E-10</v>
      </c>
      <c r="CBW881">
        <v>6.0277757161585056E-11</v>
      </c>
      <c r="CBX881">
        <v>1.1453672900524094E-9</v>
      </c>
      <c r="CCB881">
        <v>1.2986658059361611E-2</v>
      </c>
    </row>
    <row r="882" spans="2:896 1102:2048 2100:2108" x14ac:dyDescent="0.2">
      <c r="B882" t="s">
        <v>332</v>
      </c>
      <c r="C882" t="s">
        <v>333</v>
      </c>
      <c r="D882" t="s">
        <v>280</v>
      </c>
      <c r="E882" t="s">
        <v>46</v>
      </c>
      <c r="F882" t="s">
        <v>30</v>
      </c>
      <c r="AN882">
        <v>2.3094570795975696E-4</v>
      </c>
      <c r="AV882">
        <v>1.0745527000000003E-3</v>
      </c>
      <c r="DG882">
        <v>8.1273718638474098E-4</v>
      </c>
      <c r="DY882">
        <v>2.6797558914700716E-5</v>
      </c>
      <c r="FE882">
        <v>1.3898399680097952E-6</v>
      </c>
      <c r="FG882">
        <v>3.3080447078926936E-7</v>
      </c>
      <c r="GQ882">
        <v>3.3054693080222007E-7</v>
      </c>
      <c r="GR882">
        <v>7.5666094008321852E-6</v>
      </c>
      <c r="LK882">
        <v>2.9491871058882975E-7</v>
      </c>
      <c r="LO882">
        <v>5.2236991462658588E-5</v>
      </c>
      <c r="AFL882">
        <v>0.14045753003910597</v>
      </c>
      <c r="AFM882">
        <v>7.8135657379831085E-6</v>
      </c>
      <c r="AFY882">
        <v>2.2517563807359233E-5</v>
      </c>
      <c r="AGT882">
        <v>1.7113146042861877E-6</v>
      </c>
      <c r="AHL882">
        <v>6.1608673049527139E-8</v>
      </c>
      <c r="APJ882">
        <v>1.5892688653937684E-4</v>
      </c>
      <c r="APN882">
        <v>2.0873738486022078E-5</v>
      </c>
      <c r="ARK882">
        <v>3.4703352762455232E-6</v>
      </c>
      <c r="ASY882">
        <v>46.057043481892947</v>
      </c>
      <c r="AVT882">
        <v>6.6144113022919463E-6</v>
      </c>
      <c r="AVV882">
        <v>1.0606239777389821E-5</v>
      </c>
      <c r="AXH882">
        <v>4.4590220422431349E-12</v>
      </c>
      <c r="BBN882">
        <v>3.2142265426412096E-5</v>
      </c>
      <c r="BBO882">
        <v>3.4594301641751392E-4</v>
      </c>
      <c r="BBP882">
        <v>4.9573998044740771E-3</v>
      </c>
      <c r="BEL882">
        <v>4.4252681860666176E-9</v>
      </c>
      <c r="BHK882">
        <v>1.3390825949409441E-3</v>
      </c>
      <c r="BHN882">
        <v>7.1366165310577612E-5</v>
      </c>
      <c r="BHO882">
        <v>8.088723016352756E-6</v>
      </c>
      <c r="BHP882">
        <v>3.619538186246911E-7</v>
      </c>
      <c r="BHQ882">
        <v>7.6798667360698342E-7</v>
      </c>
      <c r="BHR882">
        <v>1.0893734213810963E-3</v>
      </c>
      <c r="BHW882">
        <v>8.2749462862077642E-6</v>
      </c>
      <c r="BHX882">
        <v>1.3393251707877714E-7</v>
      </c>
      <c r="BHY882">
        <v>1.7774423540810638E-6</v>
      </c>
      <c r="BID882">
        <v>1.9266140705915757E-3</v>
      </c>
      <c r="BIE882">
        <v>8.2119163044498122E-3</v>
      </c>
      <c r="BLB882">
        <v>7.1292583301859147E-5</v>
      </c>
      <c r="BQV882">
        <v>1.4647060135666987E-7</v>
      </c>
      <c r="BST882">
        <v>4.2248218897324682E-6</v>
      </c>
      <c r="BSU882">
        <v>7.3573412161266641E-10</v>
      </c>
      <c r="BTR882">
        <v>1.5656537733091701E-5</v>
      </c>
      <c r="BUA882">
        <v>8.4048546682788626E-3</v>
      </c>
      <c r="BUB882">
        <v>6.0323626970101166E-3</v>
      </c>
      <c r="BUD882">
        <v>5.0299610107208095E-7</v>
      </c>
      <c r="BUE882">
        <v>3.5275046997736912E-6</v>
      </c>
      <c r="BXA882">
        <v>2.4458185955194339E-8</v>
      </c>
      <c r="BZT882">
        <v>2.3231321191558043E-4</v>
      </c>
      <c r="CBT882">
        <v>2.5039560252358437E-3</v>
      </c>
      <c r="CBV882">
        <v>3.8594036048858455E-5</v>
      </c>
      <c r="CBW882">
        <v>1.7220527879299887E-5</v>
      </c>
      <c r="CBX882">
        <v>3.1736935895720995E-4</v>
      </c>
    </row>
    <row r="883" spans="2:896 1102:2048 2100:2108" x14ac:dyDescent="0.2">
      <c r="B883" t="s">
        <v>336</v>
      </c>
      <c r="C883" t="s">
        <v>337</v>
      </c>
      <c r="D883" t="s">
        <v>280</v>
      </c>
      <c r="E883" t="s">
        <v>46</v>
      </c>
      <c r="F883" t="s">
        <v>30</v>
      </c>
      <c r="DG883">
        <v>8.9841456243400268E-10</v>
      </c>
      <c r="GR883">
        <v>7.3505507592431108E-11</v>
      </c>
      <c r="AFM883">
        <v>8.4487895444751263E-11</v>
      </c>
      <c r="AGT883">
        <v>5.3296972702242571E-11</v>
      </c>
      <c r="ARK883">
        <v>2.4510984919197906E-13</v>
      </c>
      <c r="BDQ883">
        <v>1.9077928407314012E-4</v>
      </c>
      <c r="BQV883">
        <v>2.0780417125226211E-12</v>
      </c>
      <c r="BUA883">
        <v>1.9238359888937151E-8</v>
      </c>
      <c r="BUB883">
        <v>1.7843805189589235E-8</v>
      </c>
      <c r="CBT883">
        <v>1.7626481203364725E-9</v>
      </c>
      <c r="CBW883">
        <v>7.5811520911909504E-11</v>
      </c>
      <c r="CBX883">
        <v>1.3373652750900966E-9</v>
      </c>
    </row>
    <row r="884" spans="2:896 1102:2048 2100:2108" x14ac:dyDescent="0.2">
      <c r="B884" t="s">
        <v>340</v>
      </c>
      <c r="C884" t="s">
        <v>341</v>
      </c>
      <c r="D884" t="s">
        <v>280</v>
      </c>
      <c r="E884" t="s">
        <v>46</v>
      </c>
      <c r="F884" t="s">
        <v>30</v>
      </c>
      <c r="AN884">
        <v>8.3652666577788796E-12</v>
      </c>
      <c r="AV884">
        <v>3.4733400000000012E-9</v>
      </c>
      <c r="DG884">
        <v>2.2278114249613454E-4</v>
      </c>
      <c r="DY884">
        <v>3.986356050915735E-11</v>
      </c>
      <c r="FE884">
        <v>4.2087187551805779E-15</v>
      </c>
      <c r="FG884">
        <v>6.906870304001587E-16</v>
      </c>
      <c r="GR884">
        <v>1.0524562165255906E-7</v>
      </c>
      <c r="HV884">
        <v>0.23079553741958067</v>
      </c>
      <c r="AFL884">
        <v>9.8913753548666173E-8</v>
      </c>
      <c r="AFM884">
        <v>1.7987924933043835E-7</v>
      </c>
      <c r="AFY884">
        <v>4.3213812481342516E-14</v>
      </c>
      <c r="AGT884">
        <v>2.9057389072126604E-8</v>
      </c>
      <c r="APJ884">
        <v>2.076729849954522E-13</v>
      </c>
      <c r="APN884">
        <v>2.0673706407806009E-14</v>
      </c>
      <c r="ARK884">
        <v>3.182926470221557E-10</v>
      </c>
      <c r="AVV884">
        <v>2.1367291629985572E-13</v>
      </c>
      <c r="AXH884">
        <v>3.3183419849251234E-19</v>
      </c>
      <c r="BBN884">
        <v>4.8215281549053657E-9</v>
      </c>
      <c r="BBO884">
        <v>2.0491284251706928E-11</v>
      </c>
      <c r="BBP884">
        <v>1.5709653895521858E-11</v>
      </c>
      <c r="BEL884">
        <v>3.5894134424376392E-17</v>
      </c>
      <c r="BHK884">
        <v>2.172895683105966E-11</v>
      </c>
      <c r="BHN884">
        <v>5.4670288108741401E-13</v>
      </c>
      <c r="BHO884">
        <v>2.8657228827984558E-14</v>
      </c>
      <c r="BHP884">
        <v>3.9768989666284535E-16</v>
      </c>
      <c r="BHQ884">
        <v>1.6477230616133139E-14</v>
      </c>
      <c r="BHR884">
        <v>1.8220171375397728E-8</v>
      </c>
      <c r="BHW884">
        <v>4.9703861325730437E-10</v>
      </c>
      <c r="BHX884">
        <v>4.5446999540413817E-12</v>
      </c>
      <c r="BHY884">
        <v>5.1818176185214672E-11</v>
      </c>
      <c r="BID884">
        <v>2.0593363732323288E-9</v>
      </c>
      <c r="BIE884">
        <v>7.782143065245109E-9</v>
      </c>
      <c r="BLB884">
        <v>1.5105615905254741E-13</v>
      </c>
      <c r="BQV884">
        <v>3.6313658390270595E-9</v>
      </c>
      <c r="BST884">
        <v>2.6327026469648521E-10</v>
      </c>
      <c r="BSU884">
        <v>1.2051429207561703E-14</v>
      </c>
      <c r="BUA884">
        <v>1.7379164789270263E-5</v>
      </c>
      <c r="BUB884">
        <v>1.3300078462562444E-5</v>
      </c>
      <c r="BUD884">
        <v>3.4427165796302401E-17</v>
      </c>
      <c r="BUE884">
        <v>1.3641886687502571E-14</v>
      </c>
      <c r="BZT884">
        <v>9.3093347091955699E-12</v>
      </c>
      <c r="CBT884">
        <v>7.0034988292758311E-4</v>
      </c>
      <c r="CBV884">
        <v>2.0965363473737675E-13</v>
      </c>
      <c r="CBW884">
        <v>2.30870563739197E-7</v>
      </c>
      <c r="CBX884">
        <v>3.8296977394844871E-6</v>
      </c>
    </row>
    <row r="885" spans="2:896 1102:2048 2100:2108" x14ac:dyDescent="0.2">
      <c r="B885" t="s">
        <v>344</v>
      </c>
      <c r="C885" t="s">
        <v>345</v>
      </c>
      <c r="D885" t="s">
        <v>280</v>
      </c>
      <c r="E885" t="s">
        <v>46</v>
      </c>
      <c r="F885" t="s">
        <v>30</v>
      </c>
      <c r="DG885">
        <v>2.0192936831849967E-9</v>
      </c>
      <c r="DL885">
        <v>8.7961378718395396E-5</v>
      </c>
      <c r="GR885">
        <v>1.4274135564681132E-9</v>
      </c>
      <c r="AFM885">
        <v>6.9537362505968125E-12</v>
      </c>
      <c r="AGT885">
        <v>8.0397128313552356E-13</v>
      </c>
      <c r="ARK885">
        <v>7.878530866885041E-13</v>
      </c>
      <c r="BQV885">
        <v>1.6243439743593296E-11</v>
      </c>
      <c r="BUA885">
        <v>1.094277910482745E-7</v>
      </c>
      <c r="BUB885">
        <v>2.4692191533186216E-7</v>
      </c>
      <c r="CBT885">
        <v>1.0791173988624817E-10</v>
      </c>
      <c r="CBW885">
        <v>2.582572646120516E-9</v>
      </c>
      <c r="CBX885">
        <v>4.9386516185814731E-8</v>
      </c>
    </row>
    <row r="886" spans="2:896 1102:2048 2100:2108" x14ac:dyDescent="0.2">
      <c r="B886" t="s">
        <v>348</v>
      </c>
      <c r="C886" t="s">
        <v>349</v>
      </c>
      <c r="D886" t="s">
        <v>280</v>
      </c>
      <c r="E886" t="s">
        <v>46</v>
      </c>
      <c r="F886" t="s">
        <v>30</v>
      </c>
      <c r="AN886">
        <v>9.0730969134370931E-9</v>
      </c>
      <c r="AV886">
        <v>1.2052300000000004E-9</v>
      </c>
      <c r="DG886">
        <v>1.8938008554164375E-10</v>
      </c>
      <c r="DY886">
        <v>7.6325197911406297E-11</v>
      </c>
      <c r="FE886">
        <v>9.3527083448457276E-12</v>
      </c>
      <c r="FG886">
        <v>7.0222595453572222E-13</v>
      </c>
      <c r="GR886">
        <v>1.3175515511850861E-10</v>
      </c>
      <c r="AFM886">
        <v>7.9272593256803654E-13</v>
      </c>
      <c r="AFY886">
        <v>1.1425641519936111E-10</v>
      </c>
      <c r="AGT886">
        <v>7.3170420150536413E-14</v>
      </c>
      <c r="APJ886">
        <v>1.6088951035361959E-9</v>
      </c>
      <c r="APN886">
        <v>4.6934901033937965E-11</v>
      </c>
      <c r="ARK886">
        <v>7.3532954757593717E-14</v>
      </c>
      <c r="AUX886">
        <v>8.3881662697552137E-6</v>
      </c>
      <c r="AVV886">
        <v>2.701148187186855E-9</v>
      </c>
      <c r="AXH886">
        <v>2.0552980669129985E-19</v>
      </c>
      <c r="BBN886">
        <v>1.3309426677603353E-9</v>
      </c>
      <c r="BBO886">
        <v>6.1146864176636096E-9</v>
      </c>
      <c r="BBP886">
        <v>1.9883145907866009E-9</v>
      </c>
      <c r="BEL886">
        <v>3.1706485408199146E-13</v>
      </c>
      <c r="BHK886">
        <v>1.0436915692819777E-8</v>
      </c>
      <c r="BHN886">
        <v>3.7947611746067556E-10</v>
      </c>
      <c r="BHO886">
        <v>5.5553020423043342E-11</v>
      </c>
      <c r="BHP886">
        <v>1.8404160207737308E-12</v>
      </c>
      <c r="BHQ886">
        <v>3.943171740550482E-12</v>
      </c>
      <c r="BHR886">
        <v>4.7026144262635605E-9</v>
      </c>
      <c r="BHW886">
        <v>1.9156252133264346E-10</v>
      </c>
      <c r="BHX886">
        <v>1.4953528881039385E-12</v>
      </c>
      <c r="BHY886">
        <v>1.9780339335675854E-11</v>
      </c>
      <c r="BID886">
        <v>1.802454497153452E-8</v>
      </c>
      <c r="BIE886">
        <v>3.8325591787485314E-8</v>
      </c>
      <c r="BLB886">
        <v>2.1029386848491896E-10</v>
      </c>
      <c r="BQV886">
        <v>1.4946471714199828E-12</v>
      </c>
      <c r="BST886">
        <v>1.0100563462674492E-10</v>
      </c>
      <c r="BSU886">
        <v>6.5776024833794712E-15</v>
      </c>
      <c r="BUA886">
        <v>1.0065509893891916E-8</v>
      </c>
      <c r="BUB886">
        <v>2.2635197323830791E-8</v>
      </c>
      <c r="BUD886">
        <v>3.6178480789956342E-12</v>
      </c>
      <c r="BUE886">
        <v>7.3030250537607748E-12</v>
      </c>
      <c r="BZT886">
        <v>1.5488096684325373E-9</v>
      </c>
      <c r="CBT886">
        <v>1.019913950545837E-11</v>
      </c>
      <c r="CBV886">
        <v>8.3150763607705349E-11</v>
      </c>
      <c r="CBW886">
        <v>2.3722758770875916E-10</v>
      </c>
      <c r="CBX886">
        <v>4.5351248189936441E-9</v>
      </c>
    </row>
    <row r="887" spans="2:896 1102:2048 2100:2108" x14ac:dyDescent="0.2">
      <c r="B887" t="s">
        <v>352</v>
      </c>
      <c r="C887" t="s">
        <v>353</v>
      </c>
      <c r="D887" t="s">
        <v>280</v>
      </c>
      <c r="E887" t="s">
        <v>46</v>
      </c>
      <c r="F887" t="s">
        <v>30</v>
      </c>
      <c r="AN887">
        <v>8.9070785443827131E-6</v>
      </c>
      <c r="AV887">
        <v>1.0515869000000006E-5</v>
      </c>
      <c r="DG887">
        <v>6.2697928019005334E-7</v>
      </c>
      <c r="DW887">
        <v>0.10952458618205137</v>
      </c>
      <c r="DY887">
        <v>7.7568208277392068E-6</v>
      </c>
      <c r="FE887">
        <v>3.8757348301383491E-7</v>
      </c>
      <c r="FG887">
        <v>9.549943298139092E-8</v>
      </c>
      <c r="GR887">
        <v>5.3223138826293184E-8</v>
      </c>
      <c r="AFL887">
        <v>2.5717575922653204E-5</v>
      </c>
      <c r="AFM887">
        <v>7.997492061811393E-8</v>
      </c>
      <c r="AFY887">
        <v>6.3334254072786439E-6</v>
      </c>
      <c r="AGT887">
        <v>2.4360028766166239E-8</v>
      </c>
      <c r="APJ887">
        <v>1.0977000635473903E-8</v>
      </c>
      <c r="APN887">
        <v>6.1484720354458739E-6</v>
      </c>
      <c r="ARK887">
        <v>6.3742567067011246E-8</v>
      </c>
      <c r="AVV887">
        <v>7.114501799893498E-8</v>
      </c>
      <c r="AXH887">
        <v>1.6031739714669504E-14</v>
      </c>
      <c r="BBN887">
        <v>1.1864349398051118E-6</v>
      </c>
      <c r="BBO887">
        <v>6.5609168311023765E-6</v>
      </c>
      <c r="BBP887">
        <v>1.816413966957407E-6</v>
      </c>
      <c r="BEL887">
        <v>6.4729089078625428E-10</v>
      </c>
      <c r="BHK887">
        <v>3.3170096764911258E-5</v>
      </c>
      <c r="BHN887">
        <v>1.7718533179399735E-5</v>
      </c>
      <c r="BHO887">
        <v>1.978906983606215E-6</v>
      </c>
      <c r="BHP887">
        <v>1.0036668760245612E-7</v>
      </c>
      <c r="BHQ887">
        <v>4.6998743520872451E-9</v>
      </c>
      <c r="BHR887">
        <v>1.7473262406272352E-7</v>
      </c>
      <c r="BHW887">
        <v>1.767964214143299E-6</v>
      </c>
      <c r="BHX887">
        <v>1.8439544122284494E-8</v>
      </c>
      <c r="BHY887">
        <v>2.0942434271646807E-7</v>
      </c>
      <c r="BID887">
        <v>4.0287640898370503E-8</v>
      </c>
      <c r="BIE887">
        <v>2.2029901233569805E-7</v>
      </c>
      <c r="BLB887">
        <v>2.0217459993584452E-5</v>
      </c>
      <c r="BQV887">
        <v>1.1025674682591022E-9</v>
      </c>
      <c r="BST887">
        <v>8.975672109899354E-7</v>
      </c>
      <c r="BSU887">
        <v>1.7641265016639155E-10</v>
      </c>
      <c r="BTR887">
        <v>4.0144968546388982E-8</v>
      </c>
      <c r="BUA887">
        <v>9.2488799933263129E-6</v>
      </c>
      <c r="BUB887">
        <v>1.1078689936877006E-5</v>
      </c>
      <c r="BUD887">
        <v>2.7876325975303176E-10</v>
      </c>
      <c r="BUE887">
        <v>1.0314497182671118E-6</v>
      </c>
      <c r="BXA887">
        <v>1.1006183679837453E-11</v>
      </c>
      <c r="BZT887">
        <v>4.555807162995709E-9</v>
      </c>
      <c r="CBT887">
        <v>1.0153929599471112E-6</v>
      </c>
      <c r="CBV887">
        <v>1.1210310142626863E-5</v>
      </c>
      <c r="CBW887">
        <v>7.3974484503175482E-8</v>
      </c>
      <c r="CBX887">
        <v>1.323263354120087E-6</v>
      </c>
    </row>
    <row r="888" spans="2:896 1102:2048 2100:2108" x14ac:dyDescent="0.2">
      <c r="B888" t="s">
        <v>356</v>
      </c>
      <c r="C888" t="s">
        <v>357</v>
      </c>
      <c r="D888" t="s">
        <v>280</v>
      </c>
      <c r="E888" t="s">
        <v>46</v>
      </c>
      <c r="F888" t="s">
        <v>30</v>
      </c>
      <c r="AN888">
        <v>8.8800522982575807E-11</v>
      </c>
      <c r="AV888">
        <v>4.906330000000002E-9</v>
      </c>
      <c r="DG888">
        <v>1.2114336044248974E-4</v>
      </c>
      <c r="DY888">
        <v>2.1719970605645907E-10</v>
      </c>
      <c r="FE888">
        <v>8.4724534418014239E-13</v>
      </c>
      <c r="FG888">
        <v>2.5385633098239727E-13</v>
      </c>
      <c r="GQ888">
        <v>3.0049720982020011E-11</v>
      </c>
      <c r="GR888">
        <v>5.2861555129915324E-6</v>
      </c>
      <c r="IA888">
        <v>19.564009746494847</v>
      </c>
      <c r="AFL888">
        <v>2.7695850993626529E-6</v>
      </c>
      <c r="AFM888">
        <v>9.3639012350536669E-6</v>
      </c>
      <c r="AFY888">
        <v>2.5453161801837869E-11</v>
      </c>
      <c r="AGT888">
        <v>1.2929183129315771E-6</v>
      </c>
      <c r="APJ888">
        <v>2.715723649940529E-10</v>
      </c>
      <c r="APN888">
        <v>1.0616227614819302E-11</v>
      </c>
      <c r="ARK888">
        <v>8.9846766005957009E-7</v>
      </c>
      <c r="AVV888">
        <v>5.335103633398913E-9</v>
      </c>
      <c r="AXH888">
        <v>2.136182652795548E-17</v>
      </c>
      <c r="BBN888">
        <v>5.6502283065297248E-11</v>
      </c>
      <c r="BBO888">
        <v>3.4224804548063698E-10</v>
      </c>
      <c r="BBP888">
        <v>4.4884725415776738E-9</v>
      </c>
      <c r="BEL888">
        <v>1.2682594163279657E-14</v>
      </c>
      <c r="BHK888">
        <v>1.5304552843672698E-9</v>
      </c>
      <c r="BHN888">
        <v>1.5007530069066266E-10</v>
      </c>
      <c r="BHO888">
        <v>8.5023220281609017E-11</v>
      </c>
      <c r="BHP888">
        <v>3.8408682172669164E-13</v>
      </c>
      <c r="BHQ888">
        <v>9.1022494644983751E-13</v>
      </c>
      <c r="BHR888">
        <v>1.0762887410737103E-8</v>
      </c>
      <c r="BHW888">
        <v>2.4531948723E-9</v>
      </c>
      <c r="BHX888">
        <v>2.240935000379852E-11</v>
      </c>
      <c r="BHY888">
        <v>2.6066909949009E-10</v>
      </c>
      <c r="BID888">
        <v>3.1639284403714991E-9</v>
      </c>
      <c r="BIE888">
        <v>1.1848751659489734E-8</v>
      </c>
      <c r="BLB888">
        <v>8.0711379101606213E-11</v>
      </c>
      <c r="BQV888">
        <v>1.7400103796572828E-7</v>
      </c>
      <c r="BST888">
        <v>1.3112293338968914E-9</v>
      </c>
      <c r="BSU888">
        <v>6.0257146037808522E-14</v>
      </c>
      <c r="BTR888">
        <v>1.0036242136597246E-6</v>
      </c>
      <c r="BUA888">
        <v>1.970008052627164E-3</v>
      </c>
      <c r="BUB888">
        <v>6.4493790331075546E-4</v>
      </c>
      <c r="BUD888">
        <v>8.0652664181431327E-12</v>
      </c>
      <c r="BUE888">
        <v>2.8412049717580543E-12</v>
      </c>
      <c r="BXA888">
        <v>1.589782087087632E-9</v>
      </c>
      <c r="BZT888">
        <v>9.2269512161938403E-12</v>
      </c>
      <c r="CBT888">
        <v>3.7185147674518134E-4</v>
      </c>
      <c r="CBV888">
        <v>3.3994685406568997E-11</v>
      </c>
      <c r="CBW888">
        <v>1.1424070166814692E-5</v>
      </c>
      <c r="CBX888">
        <v>1.8921070394455381E-4</v>
      </c>
    </row>
    <row r="889" spans="2:896 1102:2048 2100:2108" x14ac:dyDescent="0.2">
      <c r="B889" t="s">
        <v>360</v>
      </c>
      <c r="C889" t="s">
        <v>361</v>
      </c>
      <c r="D889" t="s">
        <v>280</v>
      </c>
      <c r="E889" t="s">
        <v>46</v>
      </c>
      <c r="F889" t="s">
        <v>30</v>
      </c>
      <c r="EL889">
        <v>38.321696485073971</v>
      </c>
      <c r="EM889">
        <v>6.5574452619500097</v>
      </c>
    </row>
    <row r="890" spans="2:896 1102:2048 2100:2108" x14ac:dyDescent="0.2">
      <c r="B890" t="s">
        <v>364</v>
      </c>
      <c r="C890" t="s">
        <v>365</v>
      </c>
      <c r="D890" t="s">
        <v>280</v>
      </c>
      <c r="E890" t="s">
        <v>46</v>
      </c>
      <c r="F890" t="s">
        <v>30</v>
      </c>
      <c r="EK890">
        <v>36.828953520422509</v>
      </c>
    </row>
    <row r="891" spans="2:896 1102:2048 2100:2108" x14ac:dyDescent="0.2">
      <c r="B891" t="s">
        <v>368</v>
      </c>
      <c r="C891" t="s">
        <v>369</v>
      </c>
      <c r="D891" t="s">
        <v>280</v>
      </c>
      <c r="E891" t="s">
        <v>46</v>
      </c>
      <c r="F891" t="s">
        <v>30</v>
      </c>
      <c r="AST891">
        <v>6.3261962763122517</v>
      </c>
    </row>
    <row r="892" spans="2:896 1102:2048 2100:2108" x14ac:dyDescent="0.2">
      <c r="B892" t="s">
        <v>372</v>
      </c>
      <c r="C892" t="s">
        <v>369</v>
      </c>
      <c r="D892" t="s">
        <v>280</v>
      </c>
      <c r="E892" t="s">
        <v>46</v>
      </c>
      <c r="F892" t="s">
        <v>30</v>
      </c>
      <c r="ASU892">
        <v>98.996994645132617</v>
      </c>
    </row>
    <row r="893" spans="2:896 1102:2048 2100:2108" x14ac:dyDescent="0.2">
      <c r="B893" t="s">
        <v>375</v>
      </c>
      <c r="C893" t="s">
        <v>376</v>
      </c>
      <c r="D893" t="s">
        <v>280</v>
      </c>
      <c r="E893" t="s">
        <v>46</v>
      </c>
      <c r="F893" t="s">
        <v>30</v>
      </c>
      <c r="AN893">
        <v>2.1041863054566877E-7</v>
      </c>
      <c r="AV893">
        <v>7.6040523000000032E-3</v>
      </c>
      <c r="DG893">
        <v>7.0267427221227055E-4</v>
      </c>
      <c r="DY893">
        <v>4.631849153252199E-8</v>
      </c>
      <c r="FE893">
        <v>2.3794390347916334E-10</v>
      </c>
      <c r="FG893">
        <v>3.6924557233803234E-11</v>
      </c>
      <c r="GQ893">
        <v>2.7044748883818006E-7</v>
      </c>
      <c r="GR893">
        <v>5.7893017031019874E-5</v>
      </c>
      <c r="LK893">
        <v>6.5623273298561591E-7</v>
      </c>
      <c r="LO893">
        <v>7.4337257081475685E-5</v>
      </c>
      <c r="AFL893">
        <v>4.154377649043979E-2</v>
      </c>
      <c r="AFM893">
        <v>7.5089920902069674E-5</v>
      </c>
      <c r="AFY893">
        <v>3.8575680775229833E-9</v>
      </c>
      <c r="AGT893">
        <v>4.7106092709258919E-6</v>
      </c>
      <c r="AHL893">
        <v>1.0113704473042678E-6</v>
      </c>
      <c r="APJ893">
        <v>2.0539086428121647E-7</v>
      </c>
      <c r="APN893">
        <v>1.5644967011312656E-9</v>
      </c>
      <c r="ARK893">
        <v>7.7370674682085278E-6</v>
      </c>
      <c r="AVT893">
        <v>5.7725771365456989E-6</v>
      </c>
      <c r="AVV893">
        <v>5.8196976813091517E-5</v>
      </c>
      <c r="AXH893">
        <v>8.8558251722689236E-15</v>
      </c>
      <c r="BBN893">
        <v>1.3296870614699953E-3</v>
      </c>
      <c r="BBO893">
        <v>1.2643558368074487E-7</v>
      </c>
      <c r="BBP893">
        <v>5.3038783866309505E-7</v>
      </c>
      <c r="BEL893">
        <v>3.2304720981938756E-11</v>
      </c>
      <c r="BHK893">
        <v>4.1699424925640022E-2</v>
      </c>
      <c r="BHN893">
        <v>1.5221923355767211E-6</v>
      </c>
      <c r="BHO893">
        <v>2.2473567926626896E-6</v>
      </c>
      <c r="BHP893">
        <v>2.5392139820527309E-8</v>
      </c>
      <c r="BHQ893">
        <v>5.7727125193073343E-10</v>
      </c>
      <c r="BHR893">
        <v>5.7125943363058554E-5</v>
      </c>
      <c r="BHW893">
        <v>6.5909879973437476E-7</v>
      </c>
      <c r="BHX893">
        <v>8.6053998346362377E-9</v>
      </c>
      <c r="BHY893">
        <v>9.6268702040744751E-8</v>
      </c>
      <c r="BID893">
        <v>6.8454738610419343E-3</v>
      </c>
      <c r="BIE893">
        <v>1.811805781532197E-2</v>
      </c>
      <c r="BLB893">
        <v>7.9600672049749253E-9</v>
      </c>
      <c r="BQV893">
        <v>1.0409976476815758E-6</v>
      </c>
      <c r="BST893">
        <v>3.6171490453046278E-7</v>
      </c>
      <c r="BSU893">
        <v>4.8402819644389174E-8</v>
      </c>
      <c r="BTR893">
        <v>2.2079732700513939E-4</v>
      </c>
      <c r="BUA893">
        <v>4.2667604096080364E-3</v>
      </c>
      <c r="BUB893">
        <v>1.1714788547802179E-2</v>
      </c>
      <c r="BUD893">
        <v>4.4166320650485301E-7</v>
      </c>
      <c r="BUE893">
        <v>3.0360890672938054E-10</v>
      </c>
      <c r="BXA893">
        <v>7.3374557865583013E-9</v>
      </c>
      <c r="BZT893">
        <v>5.4614489015637345E-4</v>
      </c>
      <c r="CBT893">
        <v>3.9765879807957341E-4</v>
      </c>
      <c r="CBV893">
        <v>3.7074343317965498E-9</v>
      </c>
      <c r="CBW893">
        <v>5.581686544111145E-5</v>
      </c>
      <c r="CBX893">
        <v>1.037053944010459E-3</v>
      </c>
    </row>
    <row r="894" spans="2:896 1102:2048 2100:2108" x14ac:dyDescent="0.2">
      <c r="B894" t="s">
        <v>379</v>
      </c>
      <c r="C894" t="s">
        <v>380</v>
      </c>
      <c r="D894" t="s">
        <v>280</v>
      </c>
      <c r="E894" t="s">
        <v>46</v>
      </c>
      <c r="F894" t="s">
        <v>30</v>
      </c>
      <c r="AN894">
        <v>5.9542037623918275E-3</v>
      </c>
      <c r="AV894">
        <v>1.7734912000000005E-2</v>
      </c>
      <c r="DG894">
        <v>5.5724519748684268E-4</v>
      </c>
      <c r="DY894">
        <v>4.9555552211941753E-3</v>
      </c>
      <c r="FE894">
        <v>3.5417881262959168E-4</v>
      </c>
      <c r="FG894">
        <v>8.3787424983793954E-5</v>
      </c>
      <c r="GQ894">
        <v>1.6527346540111006E-6</v>
      </c>
      <c r="GR894">
        <v>5.5193522311486527E-5</v>
      </c>
      <c r="LK894">
        <v>9.4960736655565607E-7</v>
      </c>
      <c r="LO894">
        <v>5.6255221575170797E-4</v>
      </c>
      <c r="AFL894">
        <v>7.1217902555039639E-2</v>
      </c>
      <c r="AFM894">
        <v>5.5372601763502416E-5</v>
      </c>
      <c r="AFY894">
        <v>4.6112079171845123E-3</v>
      </c>
      <c r="AGT894">
        <v>3.999380742549073E-6</v>
      </c>
      <c r="AHL894">
        <v>1.6135604846304728E-6</v>
      </c>
      <c r="APJ894">
        <v>1.8842329677087377E-2</v>
      </c>
      <c r="APN894">
        <v>2.724794504548832E-3</v>
      </c>
      <c r="ARK894">
        <v>3.4928153509857022E-5</v>
      </c>
      <c r="AVT894">
        <v>3.2470746393069556E-5</v>
      </c>
      <c r="AVV894">
        <v>4.5720628668891142E-4</v>
      </c>
      <c r="AXH894">
        <v>2.6090463856473781E-8</v>
      </c>
      <c r="BBN894">
        <v>5.4244702955266047E-3</v>
      </c>
      <c r="BBO894">
        <v>7.0300364450350719E-2</v>
      </c>
      <c r="BBP894">
        <v>2.6597743339801593E-2</v>
      </c>
      <c r="BEL894">
        <v>3.0764862615133004E-6</v>
      </c>
      <c r="BHK894">
        <v>9.7438255561600434E-2</v>
      </c>
      <c r="BHN894">
        <v>5.4675647940908921E-2</v>
      </c>
      <c r="BHO894">
        <v>4.4124002684790397E-3</v>
      </c>
      <c r="BHP894">
        <v>5.4099429021083123E-5</v>
      </c>
      <c r="BHQ894">
        <v>3.299764294008787E-5</v>
      </c>
      <c r="BHR894">
        <v>5.5768284804848581E-4</v>
      </c>
      <c r="BHW894">
        <v>3.1208905201520871E-3</v>
      </c>
      <c r="BHX894">
        <v>3.2196162393307909E-5</v>
      </c>
      <c r="BHY894">
        <v>4.5321176430012625E-4</v>
      </c>
      <c r="BID894">
        <v>1.442991125227077E-2</v>
      </c>
      <c r="BIE894">
        <v>4.8416047213060649E-2</v>
      </c>
      <c r="BLB894">
        <v>1.6197070701546187E-2</v>
      </c>
      <c r="BQV894">
        <v>6.9351628753887199E-7</v>
      </c>
      <c r="BST894">
        <v>1.2547850086642987E-3</v>
      </c>
      <c r="BSU894">
        <v>1.067643997610457E-7</v>
      </c>
      <c r="BTR894">
        <v>4.0144968546388982E-4</v>
      </c>
      <c r="BUA894">
        <v>2.9874864304332721E-3</v>
      </c>
      <c r="BUB894">
        <v>6.87482161054452E-3</v>
      </c>
      <c r="BUD894">
        <v>1.6187220137396643E-6</v>
      </c>
      <c r="BUE894">
        <v>4.2564737876539977E-4</v>
      </c>
      <c r="BXA894">
        <v>4.891637191038868E-7</v>
      </c>
      <c r="BZT894">
        <v>1.3002586700463158E-3</v>
      </c>
      <c r="CBT894">
        <v>6.2709907096489801E-4</v>
      </c>
      <c r="CBV894">
        <v>6.6001806976475185E-3</v>
      </c>
      <c r="CBW894">
        <v>3.7297073300303448E-5</v>
      </c>
      <c r="CBX894">
        <v>6.8874311667139966E-4</v>
      </c>
    </row>
    <row r="895" spans="2:896 1102:2048 2100:2108" x14ac:dyDescent="0.2">
      <c r="B895" t="s">
        <v>383</v>
      </c>
      <c r="C895" t="s">
        <v>384</v>
      </c>
      <c r="D895" t="s">
        <v>280</v>
      </c>
      <c r="E895" t="s">
        <v>46</v>
      </c>
      <c r="F895" t="s">
        <v>30</v>
      </c>
      <c r="DG895">
        <v>2.5611945303674107E-12</v>
      </c>
      <c r="GR895">
        <v>5.398989439066706E-13</v>
      </c>
      <c r="IF895">
        <v>7.3312982405397029E-7</v>
      </c>
      <c r="LP895">
        <v>5.8046810957037037E-10</v>
      </c>
      <c r="LQ895">
        <v>1.5380679660389079E-7</v>
      </c>
      <c r="AFM895">
        <v>1.3490248326157815E-13</v>
      </c>
      <c r="AGT895">
        <v>2.3095354837638448E-13</v>
      </c>
      <c r="ARK895">
        <v>1.2815743543466335E-15</v>
      </c>
      <c r="ARR895">
        <v>7.4431391407416682E-9</v>
      </c>
      <c r="ARS895">
        <v>2.7437524630668689E-8</v>
      </c>
      <c r="BQV895">
        <v>5.2553723124121974E-15</v>
      </c>
      <c r="BUA895">
        <v>2.8626679514738479E-11</v>
      </c>
      <c r="BUB895">
        <v>2.593960569227324E-11</v>
      </c>
      <c r="CBT895">
        <v>5.8665235150129924E-12</v>
      </c>
      <c r="CBW895">
        <v>5.4199327867979845E-13</v>
      </c>
      <c r="CBX895">
        <v>1.0261961269255692E-11</v>
      </c>
    </row>
    <row r="896" spans="2:896 1102:2048 2100:2108" x14ac:dyDescent="0.2">
      <c r="B896" t="s">
        <v>387</v>
      </c>
      <c r="C896" t="s">
        <v>388</v>
      </c>
      <c r="D896" t="s">
        <v>280</v>
      </c>
      <c r="E896" t="s">
        <v>46</v>
      </c>
      <c r="F896" t="s">
        <v>30</v>
      </c>
      <c r="DG896">
        <v>9.1749517647426777E-9</v>
      </c>
      <c r="FW896">
        <v>0.11481382064076283</v>
      </c>
      <c r="GR896">
        <v>8.6978215183496663E-10</v>
      </c>
      <c r="AFM896">
        <v>1.4359465357482417E-9</v>
      </c>
      <c r="AGT896">
        <v>6.9858178909154108E-11</v>
      </c>
      <c r="ARK896">
        <v>4.5870557491641794E-13</v>
      </c>
      <c r="BQV896">
        <v>2.2516136421068774E-11</v>
      </c>
      <c r="BUA896">
        <v>1.3497633298078307E-7</v>
      </c>
      <c r="BUB896">
        <v>1.1416730912968669E-7</v>
      </c>
      <c r="CBT896">
        <v>3.9763188742124761E-4</v>
      </c>
      <c r="CBW896">
        <v>1.8230222523070978E-9</v>
      </c>
      <c r="CBX896">
        <v>3.0289337294738573E-8</v>
      </c>
    </row>
    <row r="897" spans="2:949 1102:2048 2100:2104" x14ac:dyDescent="0.2">
      <c r="B897" t="s">
        <v>391</v>
      </c>
      <c r="C897" t="s">
        <v>392</v>
      </c>
      <c r="D897" t="s">
        <v>280</v>
      </c>
      <c r="E897" t="s">
        <v>46</v>
      </c>
      <c r="F897" t="s">
        <v>30</v>
      </c>
      <c r="AN897">
        <v>6.6922133262231039E-8</v>
      </c>
      <c r="AV897">
        <v>7.9543282000000043E-6</v>
      </c>
      <c r="DG897">
        <v>1.1893012329820787E-7</v>
      </c>
      <c r="DY897">
        <v>3.2274655116823237E-7</v>
      </c>
      <c r="FE897">
        <v>1.1347035859555479E-13</v>
      </c>
      <c r="FG897">
        <v>1.8627120390266813E-14</v>
      </c>
      <c r="GR897">
        <v>1.0063914442473149E-8</v>
      </c>
      <c r="JO897">
        <v>3.6521926916973542E-2</v>
      </c>
      <c r="KC897">
        <v>5.3062169997859412E-2</v>
      </c>
      <c r="AFM897">
        <v>1.7155215017034864E-8</v>
      </c>
      <c r="AFY897">
        <v>1.1651891847063557E-12</v>
      </c>
      <c r="AGT897">
        <v>7.4073758670913409E-10</v>
      </c>
      <c r="APJ897">
        <v>1.0075562953350786E-11</v>
      </c>
      <c r="APN897">
        <v>5.5707257536709708E-13</v>
      </c>
      <c r="ARK897">
        <v>1.1730257068473285E-11</v>
      </c>
      <c r="AVV897">
        <v>1.6529414279800161E-9</v>
      </c>
      <c r="AXH897">
        <v>8.9595233592978345E-18</v>
      </c>
      <c r="BBN897">
        <v>2.8000020274580638E-8</v>
      </c>
      <c r="BBO897">
        <v>1.6022440345749565E-7</v>
      </c>
      <c r="BBP897">
        <v>4.0553743138815824E-8</v>
      </c>
      <c r="BEL897">
        <v>9.523910333934535E-16</v>
      </c>
      <c r="BHK897">
        <v>1.7409477017014503E-7</v>
      </c>
      <c r="BHN897">
        <v>1.7151462936075731E-9</v>
      </c>
      <c r="BHO897">
        <v>2.3101926785680219E-9</v>
      </c>
      <c r="BHP897">
        <v>2.8726493541642145E-11</v>
      </c>
      <c r="BHQ897">
        <v>1.2613604126832956E-10</v>
      </c>
      <c r="BHR897">
        <v>2.7546695383970648E-10</v>
      </c>
      <c r="BHW897">
        <v>4.0330523700612E-6</v>
      </c>
      <c r="BHX897">
        <v>3.6724107693140848E-8</v>
      </c>
      <c r="BHY897">
        <v>4.1904333238916488E-7</v>
      </c>
      <c r="BID897">
        <v>1.9052072475850027E-12</v>
      </c>
      <c r="BIE897">
        <v>1.263866843678905E-11</v>
      </c>
      <c r="BLB897">
        <v>4.0725925234755432E-12</v>
      </c>
      <c r="BMR897">
        <v>-1.6111814309970385E-2</v>
      </c>
      <c r="BQV897">
        <v>2.7971116452502863E-10</v>
      </c>
      <c r="BST897">
        <v>2.13392330112548E-6</v>
      </c>
      <c r="BSU897">
        <v>9.7756238003842092E-11</v>
      </c>
      <c r="BUA897">
        <v>1.6383387281418877E-6</v>
      </c>
      <c r="BUB897">
        <v>1.2928332521112669E-6</v>
      </c>
      <c r="BUD897">
        <v>2.696103345493562E-14</v>
      </c>
      <c r="BUE897">
        <v>8.164617897181989E-11</v>
      </c>
      <c r="BZT897">
        <v>3.5754435962751127E-13</v>
      </c>
      <c r="CBT897">
        <v>1.2229010462969515E-5</v>
      </c>
      <c r="CBV897">
        <v>1.2910873551623766E-9</v>
      </c>
      <c r="CBW897">
        <v>2.1064290181214406E-8</v>
      </c>
      <c r="CBX897">
        <v>3.4834393043992787E-7</v>
      </c>
    </row>
    <row r="898" spans="2:949 1102:2048 2100:2104" x14ac:dyDescent="0.2">
      <c r="B898" t="s">
        <v>395</v>
      </c>
      <c r="C898" t="s">
        <v>396</v>
      </c>
      <c r="D898" t="s">
        <v>280</v>
      </c>
      <c r="E898" t="s">
        <v>46</v>
      </c>
      <c r="F898" t="s">
        <v>30</v>
      </c>
      <c r="DG898">
        <v>6.4218102500838103E-7</v>
      </c>
      <c r="GR898">
        <v>5.5339146430301714E-8</v>
      </c>
      <c r="JR898">
        <v>0.27000937118450746</v>
      </c>
      <c r="AFM898">
        <v>9.4285709821842165E-8</v>
      </c>
      <c r="AGT898">
        <v>4.0349120576839011E-9</v>
      </c>
      <c r="ARK898">
        <v>6.4779031572165894E-11</v>
      </c>
      <c r="BQV898">
        <v>1.5377508672667396E-9</v>
      </c>
      <c r="BUA898">
        <v>9.0041680555390323E-6</v>
      </c>
      <c r="BUB898">
        <v>7.112408572235532E-6</v>
      </c>
      <c r="CBT898">
        <v>6.7822932178381864E-5</v>
      </c>
      <c r="CBW898">
        <v>1.1571809767700931E-7</v>
      </c>
      <c r="CBX898">
        <v>1.9136571581109747E-6</v>
      </c>
    </row>
    <row r="899" spans="2:949 1102:2048 2100:2104" x14ac:dyDescent="0.2">
      <c r="B899" t="s">
        <v>399</v>
      </c>
      <c r="C899" t="s">
        <v>400</v>
      </c>
      <c r="D899" t="s">
        <v>280</v>
      </c>
      <c r="E899" t="s">
        <v>46</v>
      </c>
      <c r="F899" t="s">
        <v>30</v>
      </c>
      <c r="DG899">
        <v>1.7035080947637494E-7</v>
      </c>
      <c r="GR899">
        <v>1.4679307432677149E-8</v>
      </c>
      <c r="JP899">
        <v>7.16238438203467E-2</v>
      </c>
      <c r="AFM899">
        <v>2.5010503172521555E-8</v>
      </c>
      <c r="AGT899">
        <v>1.0719617108473647E-9</v>
      </c>
      <c r="ARK899">
        <v>1.7192705136180248E-11</v>
      </c>
      <c r="BQV899">
        <v>4.0790367740797869E-10</v>
      </c>
      <c r="BUA899">
        <v>2.3884808569313251E-6</v>
      </c>
      <c r="BUB899">
        <v>1.8866519579622175E-6</v>
      </c>
      <c r="CBT899">
        <v>1.7991120623678605E-5</v>
      </c>
      <c r="CBW899">
        <v>3.0695223706415565E-8</v>
      </c>
      <c r="CBX899">
        <v>5.0763605181947095E-7</v>
      </c>
    </row>
    <row r="900" spans="2:949 1102:2048 2100:2104" x14ac:dyDescent="0.2">
      <c r="B900" t="s">
        <v>403</v>
      </c>
      <c r="C900" t="s">
        <v>404</v>
      </c>
      <c r="D900" t="s">
        <v>280</v>
      </c>
      <c r="E900" t="s">
        <v>46</v>
      </c>
      <c r="F900" t="s">
        <v>30</v>
      </c>
      <c r="DG900">
        <v>8.5218186384017667E-7</v>
      </c>
      <c r="GR900">
        <v>7.3524329757448049E-8</v>
      </c>
      <c r="JQ900">
        <v>0.57066670757070659</v>
      </c>
      <c r="AFM900">
        <v>1.2535848025763404E-7</v>
      </c>
      <c r="AGT900">
        <v>5.3598085542368231E-9</v>
      </c>
      <c r="ARK900">
        <v>8.5438290289775572E-11</v>
      </c>
      <c r="BQV900">
        <v>2.0430380400564629E-9</v>
      </c>
      <c r="BUA900">
        <v>1.1970723150413141E-5</v>
      </c>
      <c r="BUB900">
        <v>9.4448252191006367E-6</v>
      </c>
      <c r="CBT900">
        <v>8.9208832349853528E-5</v>
      </c>
      <c r="CBW900">
        <v>1.5390245280892096E-7</v>
      </c>
      <c r="CBX900">
        <v>2.5448670854728056E-6</v>
      </c>
    </row>
    <row r="901" spans="2:949 1102:2048 2100:2104" x14ac:dyDescent="0.2">
      <c r="B901" t="s">
        <v>407</v>
      </c>
      <c r="C901" t="s">
        <v>408</v>
      </c>
      <c r="D901" t="s">
        <v>280</v>
      </c>
      <c r="E901" t="s">
        <v>46</v>
      </c>
      <c r="F901" t="s">
        <v>30</v>
      </c>
      <c r="DG901">
        <v>1.2007381929673495E-13</v>
      </c>
      <c r="GR901">
        <v>1.050078679891873E-14</v>
      </c>
      <c r="AFM901">
        <v>8.1011027319452854E-15</v>
      </c>
      <c r="AGT901">
        <v>1.4935196870232947E-14</v>
      </c>
      <c r="AHL901">
        <v>7.8747927958042218E-9</v>
      </c>
      <c r="ARK901">
        <v>6.9681228556005477E-17</v>
      </c>
      <c r="BQV901">
        <v>1.8128623756577855E-16</v>
      </c>
      <c r="BUA901">
        <v>1.939226676804865E-12</v>
      </c>
      <c r="BUB901">
        <v>2.329607899751928E-12</v>
      </c>
      <c r="CBT901">
        <v>1.50161473457672E-13</v>
      </c>
      <c r="CBW901">
        <v>1.7222216331881444E-14</v>
      </c>
      <c r="CBX901">
        <v>3.2407935750326844E-13</v>
      </c>
    </row>
    <row r="902" spans="2:949 1102:2048 2100:2104" x14ac:dyDescent="0.2">
      <c r="B902" t="s">
        <v>411</v>
      </c>
      <c r="C902" t="s">
        <v>412</v>
      </c>
      <c r="D902" t="s">
        <v>280</v>
      </c>
      <c r="E902" t="s">
        <v>46</v>
      </c>
      <c r="F902" t="s">
        <v>30</v>
      </c>
      <c r="AN902">
        <v>3.912370867638123E-7</v>
      </c>
      <c r="AV902">
        <v>5.6180800000000029E-7</v>
      </c>
      <c r="DG902">
        <v>1.1865632076489465E-7</v>
      </c>
      <c r="DY902">
        <v>3.4019231069083948E-7</v>
      </c>
      <c r="FE902">
        <v>1.8567876861090784E-8</v>
      </c>
      <c r="FG902">
        <v>4.3188544621680564E-9</v>
      </c>
      <c r="GR902">
        <v>1.0966387723021732E-8</v>
      </c>
      <c r="LO902">
        <v>4.0182301125121992E-9</v>
      </c>
      <c r="TU902">
        <v>2.9091019819039568E-2</v>
      </c>
      <c r="AFL902">
        <v>5.7369977058226385E-5</v>
      </c>
      <c r="AFM902">
        <v>1.5346200531442104E-8</v>
      </c>
      <c r="AFY902">
        <v>2.8394416054494689E-7</v>
      </c>
      <c r="AGT902">
        <v>8.9430513517322288E-9</v>
      </c>
      <c r="APJ902">
        <v>1.6203057071073744E-7</v>
      </c>
      <c r="APN902">
        <v>2.5925945333032398E-7</v>
      </c>
      <c r="ARK902">
        <v>2.9385169348844118E-9</v>
      </c>
      <c r="AVT902">
        <v>3.6078607103410617E-10</v>
      </c>
      <c r="AVV902">
        <v>5.7511610855148589E-8</v>
      </c>
      <c r="AXH902">
        <v>2.6131943131285347E-13</v>
      </c>
      <c r="BBN902">
        <v>2.5987283391165713E-7</v>
      </c>
      <c r="BBO902">
        <v>8.1093167464201885E-7</v>
      </c>
      <c r="BBP902">
        <v>2.6481987995308274E-3</v>
      </c>
      <c r="BEL902">
        <v>5.3242966062824976E-11</v>
      </c>
      <c r="BHK902">
        <v>2.2038117569019239E-6</v>
      </c>
      <c r="BHN902">
        <v>1.1437881845495502E-6</v>
      </c>
      <c r="BHO902">
        <v>1.0128264089323147E-7</v>
      </c>
      <c r="BHP902">
        <v>4.2809677004954175E-9</v>
      </c>
      <c r="BHQ902">
        <v>8.4022512534957542E-10</v>
      </c>
      <c r="BHR902">
        <v>8.4237794484182233E-7</v>
      </c>
      <c r="BHW902">
        <v>9.0874870921721735E-8</v>
      </c>
      <c r="BHX902">
        <v>4.0361961988150011E-9</v>
      </c>
      <c r="BHY902">
        <v>5.8943833001750021E-8</v>
      </c>
      <c r="BID902">
        <v>9.7144162803828554E-8</v>
      </c>
      <c r="BIE902">
        <v>3.6277659401894495E-7</v>
      </c>
      <c r="BLB902">
        <v>9.1448213936223554E-7</v>
      </c>
      <c r="BQV902">
        <v>3.1124821984199027E-10</v>
      </c>
      <c r="BST902">
        <v>4.4458869602441473E-8</v>
      </c>
      <c r="BSU902">
        <v>7.5574850451157973E-12</v>
      </c>
      <c r="BTR902">
        <v>1.0036242136597245E-8</v>
      </c>
      <c r="BUA902">
        <v>2.0301856423597597E-6</v>
      </c>
      <c r="BUB902">
        <v>1.6225471191144545E-6</v>
      </c>
      <c r="BUD902">
        <v>3.2445414619272951E-11</v>
      </c>
      <c r="BUE902">
        <v>4.3592495054049569E-8</v>
      </c>
      <c r="BXA902">
        <v>6.1145464887985847E-12</v>
      </c>
      <c r="BZT902">
        <v>2.7598470155579791E-10</v>
      </c>
      <c r="CBT902">
        <v>3.0250271023972959E-7</v>
      </c>
      <c r="CBV902">
        <v>4.8326939532683459E-7</v>
      </c>
      <c r="CBW902">
        <v>2.021753121156357E-8</v>
      </c>
      <c r="CBX902">
        <v>3.4516603275654544E-7</v>
      </c>
    </row>
    <row r="903" spans="2:949 1102:2048 2100:2104" x14ac:dyDescent="0.2">
      <c r="B903" t="s">
        <v>415</v>
      </c>
      <c r="C903" t="s">
        <v>416</v>
      </c>
      <c r="D903" t="s">
        <v>280</v>
      </c>
      <c r="E903" t="s">
        <v>46</v>
      </c>
      <c r="F903" t="s">
        <v>30</v>
      </c>
      <c r="AN903">
        <v>6.1774276857444041E-18</v>
      </c>
      <c r="AV903">
        <v>1.4235000000000005E-17</v>
      </c>
      <c r="DG903">
        <v>9.8968207353840928E-13</v>
      </c>
      <c r="DY903">
        <v>2.4598520926876086E-17</v>
      </c>
      <c r="FE903">
        <v>1.0315487145050435E-18</v>
      </c>
      <c r="FG903">
        <v>2.7528576151987231E-19</v>
      </c>
      <c r="GR903">
        <v>5.6961815182813869E-14</v>
      </c>
      <c r="AFL903">
        <v>9.8913753548666173E-8</v>
      </c>
      <c r="AFM903">
        <v>9.4918499820646484E-14</v>
      </c>
      <c r="AFY903">
        <v>1.1878142174191006E-17</v>
      </c>
      <c r="AGT903">
        <v>5.8415890984378863E-15</v>
      </c>
      <c r="APN903">
        <v>1.8997459942308225E-17</v>
      </c>
      <c r="ARK903">
        <v>1.7507846370855648E-10</v>
      </c>
      <c r="AVV903">
        <v>6.7058355492847792E-11</v>
      </c>
      <c r="BBN903">
        <v>1.5946199887317225E-13</v>
      </c>
      <c r="BBO903">
        <v>1.7984371816657675E-17</v>
      </c>
      <c r="BBP903">
        <v>4.6853353723486241E-18</v>
      </c>
      <c r="BEL903">
        <v>1.7947067212188197E-21</v>
      </c>
      <c r="BHK903">
        <v>3.0258284991788424E-13</v>
      </c>
      <c r="BHN903">
        <v>3.2694976221894364E-17</v>
      </c>
      <c r="BHO903">
        <v>3.1163889505609683E-18</v>
      </c>
      <c r="BHP903">
        <v>2.1364829458547223E-19</v>
      </c>
      <c r="BHQ903">
        <v>8.1590700568162726E-19</v>
      </c>
      <c r="BHR903">
        <v>1.5116249091953894E-6</v>
      </c>
      <c r="BHW903">
        <v>5.8236713055469564E-18</v>
      </c>
      <c r="BHX903">
        <v>5.2358294401398417E-20</v>
      </c>
      <c r="BHY903">
        <v>5.892015972328977E-19</v>
      </c>
      <c r="BID903">
        <v>1.712545840525845E-7</v>
      </c>
      <c r="BIE903">
        <v>6.3485903953315368E-7</v>
      </c>
      <c r="BLB903">
        <v>3.9244982498946138E-17</v>
      </c>
      <c r="BQV903">
        <v>4.305548142187241E-15</v>
      </c>
      <c r="BST903">
        <v>2.7556303970176858E-18</v>
      </c>
      <c r="BSU903">
        <v>1.6331376028938756E-22</v>
      </c>
      <c r="BUA903">
        <v>9.0497244917560366E-12</v>
      </c>
      <c r="BUB903">
        <v>7.2036102432045432E-12</v>
      </c>
      <c r="BUD903">
        <v>3.1846280542496598E-11</v>
      </c>
      <c r="BUE903">
        <v>3.0771172979329108E-18</v>
      </c>
      <c r="BZT903">
        <v>8.2383493001730714E-21</v>
      </c>
      <c r="CBT903">
        <v>1.8218515686531175E-12</v>
      </c>
      <c r="CBV903">
        <v>3.0915027495172504E-17</v>
      </c>
      <c r="CBW903">
        <v>1.4098579056000988E-13</v>
      </c>
      <c r="CBX903">
        <v>2.3900438827105188E-12</v>
      </c>
    </row>
    <row r="904" spans="2:949 1102:2048 2100:2104" x14ac:dyDescent="0.2">
      <c r="B904" t="s">
        <v>419</v>
      </c>
      <c r="C904" t="s">
        <v>420</v>
      </c>
      <c r="D904" t="s">
        <v>280</v>
      </c>
      <c r="E904" t="s">
        <v>46</v>
      </c>
      <c r="F904" t="s">
        <v>30</v>
      </c>
      <c r="DG904">
        <v>4.8309034471451228E-9</v>
      </c>
      <c r="GR904">
        <v>4.7550732674348975E-10</v>
      </c>
      <c r="AFM904">
        <v>8.1011027319452869E-10</v>
      </c>
      <c r="AGT904">
        <v>4.9683618620734599E-11</v>
      </c>
      <c r="ARK904">
        <v>9.3141742692952036E-13</v>
      </c>
      <c r="BFG904">
        <v>3.671512898991498E-3</v>
      </c>
      <c r="BQV904">
        <v>1.2918573003557104E-10</v>
      </c>
      <c r="BUA904">
        <v>7.9569856500644049E-8</v>
      </c>
      <c r="BUB904">
        <v>7.6497053729442745E-8</v>
      </c>
      <c r="CBT904">
        <v>4.1517763664963509E-8</v>
      </c>
      <c r="CBW904">
        <v>1.2317261582458346E-9</v>
      </c>
      <c r="CBX904">
        <v>2.1417706261962683E-8</v>
      </c>
    </row>
    <row r="905" spans="2:949 1102:2048 2100:2104" x14ac:dyDescent="0.2">
      <c r="B905" t="s">
        <v>423</v>
      </c>
      <c r="C905" t="s">
        <v>424</v>
      </c>
      <c r="D905" t="s">
        <v>280</v>
      </c>
      <c r="E905" t="s">
        <v>46</v>
      </c>
      <c r="F905" t="s">
        <v>30</v>
      </c>
      <c r="DG905">
        <v>2.1590470595636193E-9</v>
      </c>
      <c r="GR905">
        <v>2.2388469967505973E-10</v>
      </c>
      <c r="AFM905">
        <v>3.6159428503103421E-10</v>
      </c>
      <c r="AGT905">
        <v>2.3245911257701281E-11</v>
      </c>
      <c r="ARK905">
        <v>5.0772754475481381E-13</v>
      </c>
      <c r="BFF905">
        <v>1.2312442912743573E-3</v>
      </c>
      <c r="BQV905">
        <v>5.670980654916722E-11</v>
      </c>
      <c r="BUA905">
        <v>3.5598661138489306E-8</v>
      </c>
      <c r="BUB905">
        <v>3.4200626613379368E-8</v>
      </c>
      <c r="CBT905">
        <v>1.8310011924838717E-8</v>
      </c>
      <c r="CBW905">
        <v>5.4621441013369091E-10</v>
      </c>
      <c r="CBX905">
        <v>9.5005899492786565E-9</v>
      </c>
    </row>
    <row r="906" spans="2:949 1102:2048 2100:2104" x14ac:dyDescent="0.2">
      <c r="B906" t="s">
        <v>427</v>
      </c>
      <c r="C906" t="s">
        <v>428</v>
      </c>
      <c r="D906" t="s">
        <v>280</v>
      </c>
      <c r="E906" t="s">
        <v>46</v>
      </c>
      <c r="F906" t="s">
        <v>30</v>
      </c>
      <c r="AN906">
        <v>1.8725327672412723E-8</v>
      </c>
      <c r="AV906">
        <v>7.5825100000000024E-7</v>
      </c>
      <c r="DG906">
        <v>2.0931348038879054E-7</v>
      </c>
      <c r="DY906">
        <v>6.3851479852742185E-8</v>
      </c>
      <c r="FE906">
        <v>1.389152268866792E-9</v>
      </c>
      <c r="FG906">
        <v>3.7089399007168424E-10</v>
      </c>
      <c r="GQ906">
        <v>4.5074581473030019E-11</v>
      </c>
      <c r="GR906">
        <v>1.6416890455818984E-8</v>
      </c>
      <c r="LO906">
        <v>6.0273451687682996E-9</v>
      </c>
      <c r="AFL906">
        <v>7.7152727767959611E-6</v>
      </c>
      <c r="AFM906">
        <v>2.6546931197090922E-8</v>
      </c>
      <c r="AFY906">
        <v>2.1380655913543811E-8</v>
      </c>
      <c r="AGT906">
        <v>1.692254161506233E-9</v>
      </c>
      <c r="AHL906">
        <v>1.4977547082215874E-11</v>
      </c>
      <c r="AHN906">
        <v>0.14131288965910457</v>
      </c>
      <c r="APJ906">
        <v>1.8824072711373491E-6</v>
      </c>
      <c r="APN906">
        <v>1.0504477850452782E-8</v>
      </c>
      <c r="ARK906">
        <v>3.1780242732377168E-9</v>
      </c>
      <c r="AVT906">
        <v>2.4052404735607078E-10</v>
      </c>
      <c r="AVV906">
        <v>3.9200245084696802E-9</v>
      </c>
      <c r="AXH906">
        <v>1.5824343340611681E-15</v>
      </c>
      <c r="BBN906">
        <v>1.8457412467997102E-8</v>
      </c>
      <c r="BBO906">
        <v>9.5916649688840937E-8</v>
      </c>
      <c r="BBP906">
        <v>1.5253719579456336E-6</v>
      </c>
      <c r="BEL906">
        <v>2.7040247933030213E-12</v>
      </c>
      <c r="BHK906">
        <v>1.7650666245209915E-7</v>
      </c>
      <c r="BHN906">
        <v>1.6937069649374786E-7</v>
      </c>
      <c r="BHO906">
        <v>2.4931111604487745E-8</v>
      </c>
      <c r="BHP906">
        <v>2.0964739019248586E-10</v>
      </c>
      <c r="BHQ906">
        <v>1.3244284333174601E-9</v>
      </c>
      <c r="BHR906">
        <v>5.6370376861098216E-8</v>
      </c>
      <c r="BHW906">
        <v>3.1900066191629737E-7</v>
      </c>
      <c r="BHX906">
        <v>2.6273392130621719E-9</v>
      </c>
      <c r="BHY906">
        <v>3.3263586600925115E-8</v>
      </c>
      <c r="BID906">
        <v>6.7217424240639417E-9</v>
      </c>
      <c r="BIE906">
        <v>2.5014031281144997E-8</v>
      </c>
      <c r="BLB906">
        <v>7.9230436365796931E-8</v>
      </c>
      <c r="BQV906">
        <v>3.7529144041609234E-9</v>
      </c>
      <c r="BST906">
        <v>1.6992712648970028E-7</v>
      </c>
      <c r="BSU906">
        <v>7.9179016195475483E-12</v>
      </c>
      <c r="BTR906">
        <v>4.0144968546388975E-9</v>
      </c>
      <c r="BUA906">
        <v>2.4468115641145824E-6</v>
      </c>
      <c r="BUB906">
        <v>2.7104409642149205E-6</v>
      </c>
      <c r="BUD906">
        <v>1.9448813876893729E-11</v>
      </c>
      <c r="BUE906">
        <v>1.9180697823781811E-9</v>
      </c>
      <c r="BXA906">
        <v>2.4458185955194338E-12</v>
      </c>
      <c r="BZT906">
        <v>8.8974172441869171E-12</v>
      </c>
      <c r="CBT906">
        <v>1.2109796246586453E-6</v>
      </c>
      <c r="CBV906">
        <v>4.003555284815443E-8</v>
      </c>
      <c r="CBW906">
        <v>3.7627165779997846E-8</v>
      </c>
      <c r="CBX906">
        <v>6.5709655224104992E-7</v>
      </c>
    </row>
    <row r="907" spans="2:949 1102:2048 2100:2104" x14ac:dyDescent="0.2">
      <c r="B907" t="s">
        <v>431</v>
      </c>
      <c r="C907" t="s">
        <v>432</v>
      </c>
      <c r="D907" t="s">
        <v>280</v>
      </c>
      <c r="E907" t="s">
        <v>46</v>
      </c>
      <c r="F907" t="s">
        <v>30</v>
      </c>
      <c r="DG907">
        <v>1.1579565471371591E-14</v>
      </c>
      <c r="GR907">
        <v>1.0203594719704049E-15</v>
      </c>
      <c r="AFM907">
        <v>1.2516725251074261E-15</v>
      </c>
      <c r="AGT907">
        <v>1.0719617108473648E-16</v>
      </c>
      <c r="AII907">
        <v>3.4268848436060832E-8</v>
      </c>
      <c r="ARK907">
        <v>1.1485147219281305E-18</v>
      </c>
      <c r="BQV907">
        <v>1.7501836233079155E-17</v>
      </c>
      <c r="BUA907">
        <v>7.2644046940626684E-14</v>
      </c>
      <c r="BUB907">
        <v>1.9661229792232586E-13</v>
      </c>
      <c r="CBT907">
        <v>7.1851457729746292E-15</v>
      </c>
      <c r="CBW907">
        <v>9.3709118276413744E-16</v>
      </c>
      <c r="CBX907">
        <v>1.7445334157734674E-14</v>
      </c>
    </row>
    <row r="908" spans="2:949 1102:2048 2100:2104" x14ac:dyDescent="0.2">
      <c r="B908" t="s">
        <v>435</v>
      </c>
      <c r="C908" t="s">
        <v>436</v>
      </c>
      <c r="D908" t="s">
        <v>280</v>
      </c>
      <c r="E908" t="s">
        <v>46</v>
      </c>
      <c r="F908" t="s">
        <v>25</v>
      </c>
      <c r="AXM908">
        <v>4.3954942122518235</v>
      </c>
      <c r="AXN908">
        <v>5.4473562506338906</v>
      </c>
      <c r="AXO908">
        <v>4.2279799205072264</v>
      </c>
      <c r="AXP908">
        <v>6.256633130168578</v>
      </c>
    </row>
    <row r="909" spans="2:949 1102:2048 2100:2104" x14ac:dyDescent="0.2">
      <c r="B909" t="s">
        <v>439</v>
      </c>
      <c r="C909" t="s">
        <v>45</v>
      </c>
      <c r="D909" t="s">
        <v>280</v>
      </c>
      <c r="E909" t="s">
        <v>46</v>
      </c>
      <c r="F909" t="s">
        <v>25</v>
      </c>
      <c r="AN909">
        <v>6.0662983356060643E-2</v>
      </c>
      <c r="AV909">
        <v>0.10519665000000004</v>
      </c>
      <c r="DG909">
        <v>9.5497189822151473E-4</v>
      </c>
      <c r="DY909">
        <v>5.5089347132512734E-2</v>
      </c>
      <c r="FE909">
        <v>4.1641558507139595E-3</v>
      </c>
      <c r="FG909">
        <v>1.0964615397159178E-3</v>
      </c>
      <c r="GQ909">
        <v>5.438999497745622E-6</v>
      </c>
      <c r="GR909">
        <v>8.2007182338499093E-5</v>
      </c>
      <c r="IC909">
        <v>3.7329282135157511</v>
      </c>
      <c r="KK909">
        <v>8.9785971209121837E-2</v>
      </c>
      <c r="KL909">
        <v>1.6042720630716534E-5</v>
      </c>
      <c r="KM909">
        <v>8.519263311548462E-5</v>
      </c>
      <c r="KN909">
        <v>4.0473389363996947E-5</v>
      </c>
      <c r="KO909">
        <v>2.0478978081309426E-4</v>
      </c>
      <c r="KQ909">
        <v>1.629383157320501E-4</v>
      </c>
      <c r="LK909">
        <v>1.2970246957833349E-6</v>
      </c>
      <c r="LO909">
        <v>1.0788947852095256E-3</v>
      </c>
      <c r="AFL909">
        <v>0.41939431504634461</v>
      </c>
      <c r="AFM909">
        <v>1.751263706031554E-4</v>
      </c>
      <c r="AFY909">
        <v>6.4839949999819596E-2</v>
      </c>
      <c r="AGS909">
        <v>1.355083118692466E-4</v>
      </c>
      <c r="AGT909">
        <v>2.7596690684677005E-5</v>
      </c>
      <c r="AHL909">
        <v>3.7521071556478941E-6</v>
      </c>
      <c r="APJ909">
        <v>0.27532645356897067</v>
      </c>
      <c r="APN909">
        <v>5.1454620253741826E-2</v>
      </c>
      <c r="ARK909">
        <v>4.0271548222242155E-4</v>
      </c>
      <c r="AVT909">
        <v>1.0077957584219365E-4</v>
      </c>
      <c r="AVV909">
        <v>1.5555119535665596E-3</v>
      </c>
      <c r="AXH909">
        <v>7.9994855437841838E-8</v>
      </c>
      <c r="BAK909">
        <v>0.1295169793615587</v>
      </c>
      <c r="BAM909">
        <v>0.36237484430115252</v>
      </c>
      <c r="BAN909">
        <v>5.2068984085742911E-2</v>
      </c>
      <c r="BBN909">
        <v>2.117203326771205E-2</v>
      </c>
      <c r="BBO909">
        <v>0.19022015572382411</v>
      </c>
      <c r="BBP909">
        <v>5.5507443764177225E-2</v>
      </c>
      <c r="BEL909">
        <v>1.7025784428629204E-5</v>
      </c>
      <c r="BHK909">
        <v>0.37612363822401351</v>
      </c>
      <c r="BHN909">
        <v>0.39157861849494402</v>
      </c>
      <c r="BHO909">
        <v>2.6159375336524057E-2</v>
      </c>
      <c r="BHP909">
        <v>6.2933425920797025E-4</v>
      </c>
      <c r="BHQ909">
        <v>1.8081771969924863E-4</v>
      </c>
      <c r="BHR909">
        <v>1.8000584860765505E-3</v>
      </c>
      <c r="BHW909">
        <v>1.9362107181244301E-2</v>
      </c>
      <c r="BHX909">
        <v>1.8762908948507528E-4</v>
      </c>
      <c r="BHY909">
        <v>2.2897057963181481E-3</v>
      </c>
      <c r="BID909">
        <v>2.5929656571401817E-2</v>
      </c>
      <c r="BIE909">
        <v>0.1636970868156615</v>
      </c>
      <c r="BLB909">
        <v>0.21608065222509373</v>
      </c>
      <c r="BQV909">
        <v>1.9463199037381246E-6</v>
      </c>
      <c r="BRZ909">
        <v>5.1185442504066382E-3</v>
      </c>
      <c r="BST909">
        <v>9.0648971684793699E-3</v>
      </c>
      <c r="BSU909">
        <v>1.4554071796272181E-6</v>
      </c>
      <c r="BTH909">
        <v>0.10075307255324828</v>
      </c>
      <c r="BTR909">
        <v>7.2662393068964051E-4</v>
      </c>
      <c r="BUA909">
        <v>2.2802843209159426E-2</v>
      </c>
      <c r="BUB909">
        <v>1.3674467930706974E-2</v>
      </c>
      <c r="BUD909">
        <v>6.2374466116085233E-6</v>
      </c>
      <c r="BUE909">
        <v>6.8394060475388827E-3</v>
      </c>
      <c r="BXA909">
        <v>4.5859098665989384E-7</v>
      </c>
      <c r="BZT909">
        <v>3.7237338836782282E-3</v>
      </c>
      <c r="CBT909">
        <v>1.0019107201259115E-3</v>
      </c>
      <c r="CBV909">
        <v>8.0428819807555688E-2</v>
      </c>
      <c r="CBW909">
        <v>5.5564441780168686E-5</v>
      </c>
      <c r="CBX909">
        <v>8.918637436009252E-4</v>
      </c>
    </row>
    <row r="910" spans="2:949 1102:2048 2100:2104" x14ac:dyDescent="0.2">
      <c r="B910" t="s">
        <v>442</v>
      </c>
      <c r="C910" t="s">
        <v>443</v>
      </c>
      <c r="D910" t="s">
        <v>280</v>
      </c>
      <c r="E910" t="s">
        <v>46</v>
      </c>
      <c r="F910" t="s">
        <v>30</v>
      </c>
      <c r="DG910">
        <v>5.5616139579247788E-12</v>
      </c>
      <c r="GR910">
        <v>5.438615049628664E-13</v>
      </c>
      <c r="AFM910">
        <v>9.9090741571004561E-13</v>
      </c>
      <c r="AGT910">
        <v>4.1854684777467332E-14</v>
      </c>
      <c r="AJL910">
        <v>9.1480826824447313E-5</v>
      </c>
      <c r="ARK910">
        <v>1.8768411309557255E-16</v>
      </c>
      <c r="BQV910">
        <v>1.513932941373789E-14</v>
      </c>
      <c r="BUA910">
        <v>9.419101001623629E-11</v>
      </c>
      <c r="BUB910">
        <v>6.6253387787271152E-11</v>
      </c>
      <c r="CBT910">
        <v>1.5258343270698931E-11</v>
      </c>
      <c r="CBW910">
        <v>1.2494549103521832E-12</v>
      </c>
      <c r="CBX910">
        <v>2.0523922538511384E-11</v>
      </c>
    </row>
    <row r="911" spans="2:949 1102:2048 2100:2104" x14ac:dyDescent="0.2">
      <c r="B911" t="s">
        <v>446</v>
      </c>
      <c r="C911" t="s">
        <v>447</v>
      </c>
      <c r="D911" t="s">
        <v>280</v>
      </c>
      <c r="E911" t="s">
        <v>46</v>
      </c>
      <c r="F911" t="s">
        <v>30</v>
      </c>
      <c r="DG911">
        <v>1.0182031707585365E-11</v>
      </c>
      <c r="GR911">
        <v>1.0005466666894262E-12</v>
      </c>
      <c r="AFM911">
        <v>1.8184020295310666E-12</v>
      </c>
      <c r="AGT911">
        <v>7.6783774232044386E-14</v>
      </c>
      <c r="AJM911">
        <v>1.6775600004303675E-4</v>
      </c>
      <c r="ARK911">
        <v>3.4420425965102201E-16</v>
      </c>
      <c r="BQV911">
        <v>2.7771508733480971E-14</v>
      </c>
      <c r="BUA911">
        <v>1.7237570460487686E-10</v>
      </c>
      <c r="BUB911">
        <v>1.2160222795868222E-10</v>
      </c>
      <c r="CBT911">
        <v>2.7987084658777579E-11</v>
      </c>
      <c r="CBW911">
        <v>2.296295510917526E-12</v>
      </c>
      <c r="CBX911">
        <v>3.7737534990166085E-11</v>
      </c>
    </row>
    <row r="912" spans="2:949 1102:2048 2100:2104" x14ac:dyDescent="0.2">
      <c r="B912" t="s">
        <v>450</v>
      </c>
      <c r="C912" t="s">
        <v>451</v>
      </c>
      <c r="D912" t="s">
        <v>280</v>
      </c>
      <c r="E912" t="s">
        <v>46</v>
      </c>
      <c r="F912" t="s">
        <v>30</v>
      </c>
      <c r="DG912">
        <v>1.2178508512994258E-11</v>
      </c>
      <c r="GR912">
        <v>1.1986747194992137E-12</v>
      </c>
      <c r="AFM912">
        <v>2.1765194464368022E-12</v>
      </c>
      <c r="AGT912">
        <v>9.1839416238327597E-14</v>
      </c>
      <c r="AJI912">
        <v>2.0086033431789671E-4</v>
      </c>
      <c r="ARK912">
        <v>4.1318517435219329E-16</v>
      </c>
      <c r="BQV912">
        <v>3.3219738745431234E-14</v>
      </c>
      <c r="BUA912">
        <v>2.0623521800940623E-10</v>
      </c>
      <c r="BUB912">
        <v>1.4555918862988998E-10</v>
      </c>
      <c r="CBT912">
        <v>3.3638322907184591E-11</v>
      </c>
      <c r="CBW912">
        <v>2.7521777079379172E-12</v>
      </c>
      <c r="CBX912">
        <v>4.5020217181250775E-11</v>
      </c>
    </row>
    <row r="913" spans="2:964 1102:2048 2100:2108" x14ac:dyDescent="0.2">
      <c r="B913" t="s">
        <v>454</v>
      </c>
      <c r="C913" t="s">
        <v>455</v>
      </c>
      <c r="D913" t="s">
        <v>280</v>
      </c>
      <c r="E913" t="s">
        <v>46</v>
      </c>
      <c r="F913" t="s">
        <v>30</v>
      </c>
      <c r="DG913">
        <v>1.8624276484742976E-11</v>
      </c>
      <c r="GR913">
        <v>1.8227780858500438E-12</v>
      </c>
      <c r="AFM913">
        <v>3.3273627959105746E-12</v>
      </c>
      <c r="AGT913">
        <v>1.4061969633868519E-13</v>
      </c>
      <c r="AJN913">
        <v>3.0679296791254998E-4</v>
      </c>
      <c r="ARK913">
        <v>6.3028246935080328E-16</v>
      </c>
      <c r="BQV913">
        <v>5.0625146128741353E-14</v>
      </c>
      <c r="BUA913">
        <v>3.1550910217856926E-10</v>
      </c>
      <c r="BUB913">
        <v>2.2304756486986547E-10</v>
      </c>
      <c r="CBT913">
        <v>5.1130250818920579E-11</v>
      </c>
      <c r="CBW913">
        <v>4.1958046651691562E-12</v>
      </c>
      <c r="CBX913">
        <v>6.8854449806618831E-11</v>
      </c>
    </row>
    <row r="914" spans="2:964 1102:2048 2100:2108" x14ac:dyDescent="0.2">
      <c r="B914" t="s">
        <v>459</v>
      </c>
      <c r="C914" t="s">
        <v>460</v>
      </c>
      <c r="D914" t="s">
        <v>280</v>
      </c>
      <c r="E914" t="s">
        <v>46</v>
      </c>
      <c r="F914" t="s">
        <v>30</v>
      </c>
      <c r="DG914">
        <v>4.6204177496605851E-12</v>
      </c>
      <c r="GR914">
        <v>4.5173196040631525E-13</v>
      </c>
      <c r="AFM914">
        <v>8.2401774569572223E-13</v>
      </c>
      <c r="AGT914">
        <v>3.4929089454577054E-14</v>
      </c>
      <c r="AJH914">
        <v>7.6035725682947476E-5</v>
      </c>
      <c r="ARK914">
        <v>1.5616998962803239E-16</v>
      </c>
      <c r="BQV914">
        <v>1.2583964894858565E-14</v>
      </c>
      <c r="BUA914">
        <v>7.8338601467752075E-11</v>
      </c>
      <c r="BUB914">
        <v>5.5183619752988934E-11</v>
      </c>
      <c r="CBT914">
        <v>1.2701830729752902E-11</v>
      </c>
      <c r="CBW914">
        <v>1.0383983376575577E-12</v>
      </c>
      <c r="CBX914">
        <v>1.7081200048180442E-11</v>
      </c>
    </row>
    <row r="915" spans="2:964 1102:2048 2100:2108" x14ac:dyDescent="0.2">
      <c r="B915" t="s">
        <v>463</v>
      </c>
      <c r="C915" t="s">
        <v>464</v>
      </c>
      <c r="D915" t="s">
        <v>280</v>
      </c>
      <c r="E915" t="s">
        <v>46</v>
      </c>
      <c r="F915" t="s">
        <v>30</v>
      </c>
      <c r="DG915">
        <v>1.1066185721409302E-11</v>
      </c>
      <c r="GR915">
        <v>1.0797978878133412E-12</v>
      </c>
      <c r="AFM915">
        <v>1.9748610951694948E-12</v>
      </c>
      <c r="AGT915">
        <v>8.3408256714808998E-14</v>
      </c>
      <c r="AJF915">
        <v>1.8211527259713372E-4</v>
      </c>
      <c r="ARK915">
        <v>3.7466791233631088E-16</v>
      </c>
      <c r="BQV915">
        <v>3.0134015552822233E-14</v>
      </c>
      <c r="BUA915">
        <v>1.877663925160266E-10</v>
      </c>
      <c r="BUB915">
        <v>1.3201111431927595E-10</v>
      </c>
      <c r="CBT915">
        <v>3.0409043908094869E-11</v>
      </c>
      <c r="CBW915">
        <v>2.4904675577965814E-12</v>
      </c>
      <c r="CBX915">
        <v>4.0716814068337092E-11</v>
      </c>
    </row>
    <row r="916" spans="2:964 1102:2048 2100:2108" x14ac:dyDescent="0.2">
      <c r="B916" t="s">
        <v>467</v>
      </c>
      <c r="C916" t="s">
        <v>468</v>
      </c>
      <c r="D916" t="s">
        <v>280</v>
      </c>
      <c r="E916" t="s">
        <v>46</v>
      </c>
      <c r="F916" t="s">
        <v>30</v>
      </c>
      <c r="DG916">
        <v>1.7112658332076241E-11</v>
      </c>
      <c r="GR916">
        <v>1.6741820462427033E-12</v>
      </c>
      <c r="AFM916">
        <v>3.0561670821372987E-12</v>
      </c>
      <c r="AGT916">
        <v>1.2917740841390996E-13</v>
      </c>
      <c r="AJJ916">
        <v>2.8194402425536655E-4</v>
      </c>
      <c r="ARK916">
        <v>5.7775893023823643E-16</v>
      </c>
      <c r="BQV916">
        <v>4.6623348863326564E-14</v>
      </c>
      <c r="BUA916">
        <v>2.908840015207297E-10</v>
      </c>
      <c r="BUB916">
        <v>2.0487331884343197E-10</v>
      </c>
      <c r="CBT916">
        <v>4.7093652070058428E-11</v>
      </c>
      <c r="CBW916">
        <v>3.8581141488577552E-12</v>
      </c>
      <c r="CBX916">
        <v>6.3226922658962479E-11</v>
      </c>
    </row>
    <row r="917" spans="2:964 1102:2048 2100:2108" x14ac:dyDescent="0.2">
      <c r="B917" t="s">
        <v>471</v>
      </c>
      <c r="C917" t="s">
        <v>472</v>
      </c>
      <c r="D917" t="s">
        <v>280</v>
      </c>
      <c r="E917" t="s">
        <v>46</v>
      </c>
      <c r="F917" t="s">
        <v>30</v>
      </c>
      <c r="DG917">
        <v>1.9308782818026027E-11</v>
      </c>
      <c r="GR917">
        <v>1.8921229043334695E-12</v>
      </c>
      <c r="AFM917">
        <v>3.449053180296019E-12</v>
      </c>
      <c r="AGT917">
        <v>1.4573861462082152E-13</v>
      </c>
      <c r="AJG917">
        <v>3.1792110182644678E-4</v>
      </c>
      <c r="ARK917">
        <v>6.5129188499583012E-16</v>
      </c>
      <c r="BQV917">
        <v>5.2553723124121981E-14</v>
      </c>
      <c r="BUA917">
        <v>3.2782165250748901E-10</v>
      </c>
      <c r="BUB917">
        <v>2.3130858579097159E-10</v>
      </c>
      <c r="CBT917">
        <v>5.3013996901722917E-11</v>
      </c>
      <c r="CBW917">
        <v>4.3477653975092864E-12</v>
      </c>
      <c r="CBX917">
        <v>7.1502697876104169E-11</v>
      </c>
    </row>
    <row r="918" spans="2:964 1102:2048 2100:2108" x14ac:dyDescent="0.2">
      <c r="B918" t="s">
        <v>475</v>
      </c>
      <c r="C918" t="s">
        <v>476</v>
      </c>
      <c r="D918" t="s">
        <v>280</v>
      </c>
      <c r="E918" t="s">
        <v>46</v>
      </c>
      <c r="F918" t="s">
        <v>30</v>
      </c>
      <c r="DG918">
        <v>1.1551044374151463E-12</v>
      </c>
      <c r="GR918">
        <v>1.1293299010157881E-13</v>
      </c>
      <c r="AFM918">
        <v>2.0652596664272533E-13</v>
      </c>
      <c r="AGT918">
        <v>8.7322723636442634E-15</v>
      </c>
      <c r="AJO918">
        <v>1.9050502013006427E-5</v>
      </c>
      <c r="ARK918">
        <v>3.9217575870716649E-17</v>
      </c>
      <c r="BQV918">
        <v>3.1532233874473189E-15</v>
      </c>
      <c r="BUA918">
        <v>1.9546173647160143E-11</v>
      </c>
      <c r="BUB918">
        <v>1.3812426980089447E-11</v>
      </c>
      <c r="CBT918">
        <v>3.1754576824382255E-12</v>
      </c>
      <c r="CBW918">
        <v>2.6086592385055716E-13</v>
      </c>
      <c r="CBX918">
        <v>4.2703000120451105E-12</v>
      </c>
    </row>
    <row r="919" spans="2:964 1102:2048 2100:2108" x14ac:dyDescent="0.2">
      <c r="B919" t="s">
        <v>479</v>
      </c>
      <c r="C919" t="s">
        <v>480</v>
      </c>
      <c r="D919" t="s">
        <v>280</v>
      </c>
      <c r="E919" t="s">
        <v>46</v>
      </c>
      <c r="F919" t="s">
        <v>30</v>
      </c>
      <c r="AN919">
        <v>4.0281976367458302E-16</v>
      </c>
      <c r="AV919">
        <v>2.1067800000000007E-14</v>
      </c>
      <c r="DG919">
        <v>4.7059810413209671E-15</v>
      </c>
      <c r="DY919">
        <v>1.0205769320725185E-15</v>
      </c>
      <c r="FE919">
        <v>1.8567876861090782E-17</v>
      </c>
      <c r="FG919">
        <v>3.0660569845925897E-18</v>
      </c>
      <c r="GR919">
        <v>3.883309835071833E-16</v>
      </c>
      <c r="AFL919">
        <v>9.8913753548666173E-8</v>
      </c>
      <c r="AFM919">
        <v>6.1888252630311632E-16</v>
      </c>
      <c r="AFY919">
        <v>1.9118152642269334E-16</v>
      </c>
      <c r="AGT919">
        <v>2.1077898808796498E-16</v>
      </c>
      <c r="APJ919">
        <v>9.0714298390870603E-16</v>
      </c>
      <c r="APN919">
        <v>9.1634806780545561E-17</v>
      </c>
      <c r="ARK919">
        <v>1.7507846370855648E-10</v>
      </c>
      <c r="AVV919">
        <v>2.2307990003632736E-17</v>
      </c>
      <c r="AXH919">
        <v>1.4621444371076326E-21</v>
      </c>
      <c r="BBN919">
        <v>1.2104044638877011E-15</v>
      </c>
      <c r="BBO919">
        <v>3.5205770283517752E-15</v>
      </c>
      <c r="BBP919">
        <v>7.0476893416000314E-13</v>
      </c>
      <c r="BEL919">
        <v>1.5554124917229771E-19</v>
      </c>
      <c r="BHK919">
        <v>1.4164385583112553E-15</v>
      </c>
      <c r="BHN919">
        <v>2.5030416222335518E-15</v>
      </c>
      <c r="BHO919">
        <v>1.2601050974007391E-16</v>
      </c>
      <c r="BHP919">
        <v>1.7683997416999764E-18</v>
      </c>
      <c r="BHQ919">
        <v>4.0113533844793089E-18</v>
      </c>
      <c r="BHR919">
        <v>3.6400990328818356E-16</v>
      </c>
      <c r="BHW919">
        <v>1.0538071886227825E-14</v>
      </c>
      <c r="BHX919">
        <v>1.1351278226223176E-16</v>
      </c>
      <c r="BHY919">
        <v>1.3677894221477982E-15</v>
      </c>
      <c r="BID919">
        <v>5.351705751643266E-16</v>
      </c>
      <c r="BIE919">
        <v>3.5692535863154259E-15</v>
      </c>
      <c r="BLB919">
        <v>6.7012658795370292E-16</v>
      </c>
      <c r="BQV919">
        <v>1.2005391796244379E-17</v>
      </c>
      <c r="BST919">
        <v>5.5624806898907194E-15</v>
      </c>
      <c r="BSU919">
        <v>2.5567050748752395E-19</v>
      </c>
      <c r="BUA919">
        <v>6.8026840567281769E-14</v>
      </c>
      <c r="BUB919">
        <v>5.2044431802968605E-14</v>
      </c>
      <c r="BUD919">
        <v>1.0553977198598728E-19</v>
      </c>
      <c r="BUE919">
        <v>1.61035805258489E-17</v>
      </c>
      <c r="BZT919">
        <v>1.0050786146211147E-16</v>
      </c>
      <c r="CBT919">
        <v>1.6792250795266546E-14</v>
      </c>
      <c r="CBV919">
        <v>2.2978985954266155E-16</v>
      </c>
      <c r="CBW919">
        <v>7.9272848704101355E-16</v>
      </c>
      <c r="CBX919">
        <v>1.3175034145689563E-14</v>
      </c>
    </row>
    <row r="920" spans="2:964 1102:2048 2100:2108" x14ac:dyDescent="0.2">
      <c r="B920" t="s">
        <v>483</v>
      </c>
      <c r="C920" t="s">
        <v>484</v>
      </c>
      <c r="D920" t="s">
        <v>280</v>
      </c>
      <c r="E920" t="s">
        <v>46</v>
      </c>
      <c r="F920" t="s">
        <v>30</v>
      </c>
      <c r="AN920">
        <v>1.177572152595027E-7</v>
      </c>
      <c r="AV920">
        <v>8.0991456000000027E-4</v>
      </c>
      <c r="DG920">
        <v>6.8054190076945198E-4</v>
      </c>
      <c r="DY920">
        <v>1.0205769320725186E-7</v>
      </c>
      <c r="FE920">
        <v>5.5978710240473689E-9</v>
      </c>
      <c r="FG920">
        <v>1.297304756384069E-9</v>
      </c>
      <c r="GR920">
        <v>6.9587525348117571E-5</v>
      </c>
      <c r="AFL920">
        <v>1.5826200567786588E-6</v>
      </c>
      <c r="AFM920">
        <v>3.2836933322568267E-5</v>
      </c>
      <c r="AFY920">
        <v>8.5409498490611516E-8</v>
      </c>
      <c r="AGT920">
        <v>3.6157629842289768E-3</v>
      </c>
      <c r="AJW920">
        <v>7.5928135828292893</v>
      </c>
      <c r="AJX920">
        <v>68.320479459838424</v>
      </c>
      <c r="APJ920">
        <v>4.8837383284644809E-8</v>
      </c>
      <c r="APN920">
        <v>7.766608623473068E-8</v>
      </c>
      <c r="ARK920">
        <v>2.7937620610901778E-6</v>
      </c>
      <c r="AVV920">
        <v>2.2173604521683142E-9</v>
      </c>
      <c r="AXH920">
        <v>7.8603225767913866E-14</v>
      </c>
      <c r="BBN920">
        <v>7.8726514404314182E-8</v>
      </c>
      <c r="BBO920">
        <v>2.4436946432088792E-7</v>
      </c>
      <c r="BBP920">
        <v>9.4100433108514381E-8</v>
      </c>
      <c r="BEL920">
        <v>1.6032713376221457E-11</v>
      </c>
      <c r="BHK920">
        <v>5.6350574223837864E-7</v>
      </c>
      <c r="BHN920">
        <v>3.4463720837177174E-7</v>
      </c>
      <c r="BHO920">
        <v>3.0452539853851202E-8</v>
      </c>
      <c r="BHP920">
        <v>1.2882912145416117E-9</v>
      </c>
      <c r="BHQ920">
        <v>2.5340844326880621E-10</v>
      </c>
      <c r="BHR920">
        <v>1.0034867604160736E-8</v>
      </c>
      <c r="BHW920">
        <v>2.7305125535165215E-8</v>
      </c>
      <c r="BHX920">
        <v>1.2168067618884991E-9</v>
      </c>
      <c r="BHY920">
        <v>1.7783892852194741E-8</v>
      </c>
      <c r="BID920">
        <v>1.5541353502772045E-9</v>
      </c>
      <c r="BIE920">
        <v>7.0507386418198173E-9</v>
      </c>
      <c r="BLB920">
        <v>2.7582558454447995E-7</v>
      </c>
      <c r="BNU920">
        <v>5.1431486853438013</v>
      </c>
      <c r="BQV920">
        <v>8.3844884874172584E-7</v>
      </c>
      <c r="BST920">
        <v>1.3317172922390303E-8</v>
      </c>
      <c r="BSU920">
        <v>2.2751296261004338E-12</v>
      </c>
      <c r="BTR920">
        <v>2.0072484273194488E-9</v>
      </c>
      <c r="BUA920">
        <v>1.0665592815547645E-2</v>
      </c>
      <c r="BUB920">
        <v>1.0049862391362449E-2</v>
      </c>
      <c r="BUD920">
        <v>8.9409239149701019E-12</v>
      </c>
      <c r="BUE920">
        <v>1.3129033804513753E-8</v>
      </c>
      <c r="BXA920">
        <v>2.4458185955194338E-12</v>
      </c>
      <c r="BZT920">
        <v>8.3207327931748008E-11</v>
      </c>
      <c r="CBT920">
        <v>1.7012649086954421E-3</v>
      </c>
      <c r="CBV920">
        <v>1.4569150888529572E-7</v>
      </c>
      <c r="CBW920">
        <v>2.5157943465199364E-4</v>
      </c>
      <c r="CBX920">
        <v>4.7532742537174984E-3</v>
      </c>
    </row>
    <row r="921" spans="2:964 1102:2048 2100:2108" x14ac:dyDescent="0.2">
      <c r="B921" t="s">
        <v>487</v>
      </c>
      <c r="C921" t="s">
        <v>488</v>
      </c>
      <c r="D921" t="s">
        <v>280</v>
      </c>
      <c r="E921" t="s">
        <v>46</v>
      </c>
      <c r="F921" t="s">
        <v>30</v>
      </c>
      <c r="CX921">
        <v>2.2494785420793624E-5</v>
      </c>
      <c r="DG921">
        <v>1.7141179429296372E-10</v>
      </c>
      <c r="GR921">
        <v>3.308738481923449E-11</v>
      </c>
      <c r="AFM921">
        <v>3.4525300484213168E-11</v>
      </c>
      <c r="AGT921">
        <v>3.7036879335456703E-12</v>
      </c>
      <c r="AKB921">
        <v>9.2625453733083765E-4</v>
      </c>
      <c r="ARK921">
        <v>4.2368988217470668E-10</v>
      </c>
      <c r="BQV921">
        <v>4.1030475576722757E-13</v>
      </c>
      <c r="BUA921">
        <v>2.9396213910295967E-9</v>
      </c>
      <c r="BUB921">
        <v>3.337452452126876E-9</v>
      </c>
      <c r="CBT921">
        <v>2.9332617575064963E-10</v>
      </c>
      <c r="CBW921">
        <v>3.174290853327168E-11</v>
      </c>
      <c r="CBX921">
        <v>5.6275271476563465E-10</v>
      </c>
    </row>
    <row r="922" spans="2:964 1102:2048 2100:2108" x14ac:dyDescent="0.2">
      <c r="B922" t="s">
        <v>491</v>
      </c>
      <c r="C922" t="s">
        <v>492</v>
      </c>
      <c r="D922" t="s">
        <v>280</v>
      </c>
      <c r="E922" t="s">
        <v>46</v>
      </c>
      <c r="F922" t="s">
        <v>30</v>
      </c>
      <c r="DG922">
        <v>5.1337974996228727E-12</v>
      </c>
      <c r="GR922">
        <v>4.5965708251870666E-13</v>
      </c>
      <c r="AFM922">
        <v>1.6132668101384605E-13</v>
      </c>
      <c r="AGT922">
        <v>1.25564054332402E-12</v>
      </c>
      <c r="ARK922">
        <v>2.7907507115143902E-15</v>
      </c>
      <c r="BMU922">
        <v>-2.1617438161800409E-4</v>
      </c>
      <c r="BMV922">
        <v>2.2973141922143377E-6</v>
      </c>
      <c r="BQV922">
        <v>8.1482378054831328E-15</v>
      </c>
      <c r="BUA922">
        <v>1.3128256788210711E-10</v>
      </c>
      <c r="BUB922">
        <v>1.1928914210077248E-10</v>
      </c>
      <c r="CBT922">
        <v>8.9343385641482269E-12</v>
      </c>
      <c r="CBW922">
        <v>1.0468406005653428E-12</v>
      </c>
      <c r="CBX922">
        <v>1.992806672287718E-11</v>
      </c>
      <c r="CCB922">
        <v>2.1644013559506641E-4</v>
      </c>
    </row>
    <row r="923" spans="2:964 1102:2048 2100:2108" x14ac:dyDescent="0.2">
      <c r="B923" t="s">
        <v>495</v>
      </c>
      <c r="C923" t="s">
        <v>496</v>
      </c>
      <c r="D923" t="s">
        <v>280</v>
      </c>
      <c r="E923" t="s">
        <v>46</v>
      </c>
      <c r="F923" t="s">
        <v>30</v>
      </c>
      <c r="AN923">
        <v>3.1999075412156015E-5</v>
      </c>
      <c r="AV923">
        <v>4.7326630000000024E-5</v>
      </c>
      <c r="DG923">
        <v>2.9171378236745966E-5</v>
      </c>
      <c r="DY923">
        <v>2.7679442058568513E-5</v>
      </c>
      <c r="FE923">
        <v>1.5165141501510146E-6</v>
      </c>
      <c r="FG923">
        <v>3.5159101841062021E-7</v>
      </c>
      <c r="GQ923">
        <v>1.2771131417358506E-9</v>
      </c>
      <c r="GR923">
        <v>2.3512846667201515E-6</v>
      </c>
      <c r="LK923">
        <v>2.2080301368692489E-7</v>
      </c>
      <c r="LO923">
        <v>2.8127610787585393E-7</v>
      </c>
      <c r="AFL923">
        <v>4.7478601703359761E-4</v>
      </c>
      <c r="AFM923">
        <v>2.7607375975306937E-6</v>
      </c>
      <c r="AFY923">
        <v>2.3149933471680451E-5</v>
      </c>
      <c r="AGT923">
        <v>1.5629261966722602E-6</v>
      </c>
      <c r="AHL923">
        <v>5.381108410466218E-9</v>
      </c>
      <c r="APJ923">
        <v>1.3240864383995755E-5</v>
      </c>
      <c r="APN923">
        <v>2.1105060498260775E-5</v>
      </c>
      <c r="AQY923">
        <v>8.6178626862800023</v>
      </c>
      <c r="ARK923">
        <v>3.208698020079456E-7</v>
      </c>
      <c r="AVT923">
        <v>2.5255024972387432E-8</v>
      </c>
      <c r="AVV923">
        <v>6.4845026605137977E-7</v>
      </c>
      <c r="AXH923">
        <v>2.1316199325662762E-11</v>
      </c>
      <c r="BBN923">
        <v>2.1106741740614375E-5</v>
      </c>
      <c r="BBO923">
        <v>6.6232626534001233E-5</v>
      </c>
      <c r="BBP923">
        <v>2.5568544460531059E-5</v>
      </c>
      <c r="BEL923">
        <v>4.3457028547592499E-9</v>
      </c>
      <c r="BHK923">
        <v>1.8206059258863539E-4</v>
      </c>
      <c r="BHN923">
        <v>9.3405795183434931E-5</v>
      </c>
      <c r="BHO923">
        <v>8.2668991672217859E-6</v>
      </c>
      <c r="BHP923">
        <v>3.4933496616921207E-7</v>
      </c>
      <c r="BHQ923">
        <v>6.8682779011703665E-8</v>
      </c>
      <c r="BHR923">
        <v>2.7426670496940489E-6</v>
      </c>
      <c r="BHW923">
        <v>7.4112083698649211E-6</v>
      </c>
      <c r="BHX923">
        <v>3.3000385795313391E-7</v>
      </c>
      <c r="BHY923">
        <v>4.8201425309343084E-6</v>
      </c>
      <c r="BID923">
        <v>1.1090446863245373E-6</v>
      </c>
      <c r="BIE923">
        <v>6.3462499011765758E-6</v>
      </c>
      <c r="BIK923">
        <v>5.3245886921513857E-2</v>
      </c>
      <c r="BLB923">
        <v>7.4735775162615732E-5</v>
      </c>
      <c r="BQV923">
        <v>5.7587309082065403E-8</v>
      </c>
      <c r="BST923">
        <v>3.6184807625968669E-6</v>
      </c>
      <c r="BSU923">
        <v>6.3745302697230809E-10</v>
      </c>
      <c r="BTR923">
        <v>8.0289937092777966E-7</v>
      </c>
      <c r="BUA923">
        <v>5.0989349049639023E-4</v>
      </c>
      <c r="BUB923">
        <v>4.5453789312110141E-4</v>
      </c>
      <c r="BUD923">
        <v>2.629875986391438E-9</v>
      </c>
      <c r="BUE923">
        <v>3.5477111033634505E-6</v>
      </c>
      <c r="BXA923">
        <v>5.8699646292466413E-10</v>
      </c>
      <c r="BZT923">
        <v>1.3253032519188419E-7</v>
      </c>
      <c r="CBT923">
        <v>6.3102802708045724E-5</v>
      </c>
      <c r="CBV923">
        <v>3.9337891882841919E-5</v>
      </c>
      <c r="CBW923">
        <v>4.3154315305724698E-6</v>
      </c>
      <c r="CBX923">
        <v>7.647147331647604E-5</v>
      </c>
    </row>
    <row r="924" spans="2:964 1102:2048 2100:2108" x14ac:dyDescent="0.2">
      <c r="B924" t="s">
        <v>499</v>
      </c>
      <c r="C924" t="s">
        <v>500</v>
      </c>
      <c r="D924" t="s">
        <v>280</v>
      </c>
      <c r="E924" t="s">
        <v>46</v>
      </c>
      <c r="F924" t="s">
        <v>30</v>
      </c>
      <c r="DG924">
        <v>1.4603942620593865E-8</v>
      </c>
      <c r="GR924">
        <v>6.7561666008137493E-10</v>
      </c>
      <c r="AFM924">
        <v>7.5100351506445571E-10</v>
      </c>
      <c r="AGT924">
        <v>2.5233256002530663E-10</v>
      </c>
      <c r="ARF924">
        <v>9.7380692961659323E-3</v>
      </c>
      <c r="ARK924">
        <v>3.4035253344943381E-12</v>
      </c>
      <c r="BQV924">
        <v>2.082863155011073E-11</v>
      </c>
      <c r="BUA924">
        <v>8.341752847843148E-8</v>
      </c>
      <c r="BUB924">
        <v>1.0607150862700269E-7</v>
      </c>
      <c r="CBT924">
        <v>1.3417654241217788E-7</v>
      </c>
      <c r="CBW924">
        <v>1.0950459217687951E-9</v>
      </c>
      <c r="CBX924">
        <v>1.95904150940178E-8</v>
      </c>
    </row>
    <row r="925" spans="2:964 1102:2048 2100:2108" x14ac:dyDescent="0.2">
      <c r="B925" t="s">
        <v>503</v>
      </c>
      <c r="C925" t="s">
        <v>504</v>
      </c>
      <c r="D925" t="s">
        <v>280</v>
      </c>
      <c r="E925" t="s">
        <v>46</v>
      </c>
      <c r="F925" t="s">
        <v>30</v>
      </c>
      <c r="DG925">
        <v>6.1890780967675744E-11</v>
      </c>
      <c r="GR925">
        <v>1.7813693228127984E-7</v>
      </c>
      <c r="AFM925">
        <v>3.5811741690573581E-12</v>
      </c>
      <c r="AGT925">
        <v>3.9144669216336352E-12</v>
      </c>
      <c r="ARK925">
        <v>3.3895190573976533E-14</v>
      </c>
      <c r="ATW925">
        <v>7.1629737599214496E-5</v>
      </c>
      <c r="BQV925">
        <v>9.0160974534044121E-14</v>
      </c>
      <c r="BUA925">
        <v>6.2947913556602362E-10</v>
      </c>
      <c r="BUB925">
        <v>7.7653596658397602E-10</v>
      </c>
      <c r="CBT925">
        <v>3.5522068989986923E-10</v>
      </c>
      <c r="CBW925">
        <v>6.3907930211932613E-12</v>
      </c>
      <c r="CBX925">
        <v>1.1784703909209761E-10</v>
      </c>
    </row>
    <row r="926" spans="2:964 1102:2048 2100:2108" x14ac:dyDescent="0.2">
      <c r="B926" t="s">
        <v>507</v>
      </c>
      <c r="C926" t="s">
        <v>508</v>
      </c>
      <c r="D926" t="s">
        <v>280</v>
      </c>
      <c r="E926" t="s">
        <v>46</v>
      </c>
      <c r="F926" t="s">
        <v>30</v>
      </c>
      <c r="AN926">
        <v>2.5546237408755507E-8</v>
      </c>
      <c r="AV926">
        <v>7.8956800000000039E-8</v>
      </c>
      <c r="DG926">
        <v>3.1621340487954881E-8</v>
      </c>
      <c r="DY926">
        <v>2.0847682629515552E-8</v>
      </c>
      <c r="FE926">
        <v>2.0768514118701542E-9</v>
      </c>
      <c r="FG926">
        <v>3.4122247086594951E-10</v>
      </c>
      <c r="GR926">
        <v>2.332462501703222E-9</v>
      </c>
      <c r="AFL926">
        <v>7.9131002838932938E-7</v>
      </c>
      <c r="AFM926">
        <v>2.0586536169891859E-9</v>
      </c>
      <c r="AFY926">
        <v>2.1380655913543811E-8</v>
      </c>
      <c r="AGT926">
        <v>2.9689726036390495E-9</v>
      </c>
      <c r="APJ926">
        <v>1.0178258385491394E-7</v>
      </c>
      <c r="APN926">
        <v>1.0225103439536486E-8</v>
      </c>
      <c r="ARK926">
        <v>1.3165900470883446E-11</v>
      </c>
      <c r="ARM926">
        <v>9.409419709437436E-2</v>
      </c>
      <c r="AVT926">
        <v>1.2026202367803539E-10</v>
      </c>
      <c r="AVV926">
        <v>2.4323772232876656E-9</v>
      </c>
      <c r="AXH926">
        <v>1.6384313550567797E-13</v>
      </c>
      <c r="BBN926">
        <v>1.3580637636316779E-7</v>
      </c>
      <c r="BBO926">
        <v>3.4769785512204842E-7</v>
      </c>
      <c r="BBP926">
        <v>1.5237183101671575E-7</v>
      </c>
      <c r="BEL926">
        <v>1.7468478753196511E-11</v>
      </c>
      <c r="BHK926">
        <v>3.1354599665403949E-7</v>
      </c>
      <c r="BHN926">
        <v>2.7174349089344985E-7</v>
      </c>
      <c r="BHO926">
        <v>1.6428789576326842E-8</v>
      </c>
      <c r="BHP926">
        <v>2.2565100776443137E-10</v>
      </c>
      <c r="BHQ926">
        <v>4.1249894576940202E-10</v>
      </c>
      <c r="BHR926">
        <v>6.0917549220552231E-9</v>
      </c>
      <c r="BHW926">
        <v>1.1988656680283477E-8</v>
      </c>
      <c r="BHX926">
        <v>2.077577121847489E-9</v>
      </c>
      <c r="BHY926">
        <v>3.1845820257583449E-8</v>
      </c>
      <c r="BID926">
        <v>9.8899522290367548E-10</v>
      </c>
      <c r="BIE926">
        <v>4.622475956047847E-9</v>
      </c>
      <c r="BLB926">
        <v>7.4787608158369064E-8</v>
      </c>
      <c r="BMW926">
        <v>-7.4486774677937628E-2</v>
      </c>
      <c r="BMX926">
        <v>4.5455068638635191E-4</v>
      </c>
      <c r="BQV926">
        <v>4.2621551597911771E-11</v>
      </c>
      <c r="BST926">
        <v>4.9580859187976212E-9</v>
      </c>
      <c r="BSU926">
        <v>3.5365876366115647E-13</v>
      </c>
      <c r="BUA926">
        <v>4.2582955312569044E-7</v>
      </c>
      <c r="BUB926">
        <v>5.1454594909201629E-7</v>
      </c>
      <c r="BUD926">
        <v>1.3641822055830671E-11</v>
      </c>
      <c r="BUE926">
        <v>1.7642139174815354E-9</v>
      </c>
      <c r="BXA926">
        <v>1.2229092977597169E-12</v>
      </c>
      <c r="BZT926">
        <v>6.0551867356272065E-11</v>
      </c>
      <c r="CBT926">
        <v>3.3705599552998958E-8</v>
      </c>
      <c r="CBV926">
        <v>2.5229505197209744E-8</v>
      </c>
      <c r="CBW926">
        <v>3.717212780926823E-9</v>
      </c>
      <c r="CBX926">
        <v>6.9215273606086206E-8</v>
      </c>
    </row>
    <row r="927" spans="2:964 1102:2048 2100:2108" x14ac:dyDescent="0.2">
      <c r="B927" t="s">
        <v>511</v>
      </c>
      <c r="C927" t="s">
        <v>512</v>
      </c>
      <c r="D927" t="s">
        <v>280</v>
      </c>
      <c r="E927" t="s">
        <v>46</v>
      </c>
      <c r="F927" t="s">
        <v>30</v>
      </c>
      <c r="DG927">
        <v>1.4859491651686204E-14</v>
      </c>
      <c r="GR927">
        <v>8.7572599341926027E-16</v>
      </c>
      <c r="JB927">
        <v>7.1928148900622809E-5</v>
      </c>
      <c r="AFM927">
        <v>5.9802131755132582E-16</v>
      </c>
      <c r="AGT927">
        <v>1.288762955737843E-16</v>
      </c>
      <c r="ARK927">
        <v>6.4779031572165896E-18</v>
      </c>
      <c r="BQV927">
        <v>1.711612083400303E-17</v>
      </c>
      <c r="BUA927">
        <v>1.5390687911149718E-13</v>
      </c>
      <c r="BUB927">
        <v>1.3300243682980867E-13</v>
      </c>
      <c r="CBT927">
        <v>1.307857994631337E-13</v>
      </c>
      <c r="CBW927">
        <v>8.5266855368628723E-16</v>
      </c>
      <c r="CBX927">
        <v>1.5260529500409269E-14</v>
      </c>
    </row>
    <row r="928" spans="2:964 1102:2048 2100:2108" x14ac:dyDescent="0.2">
      <c r="B928" t="s">
        <v>515</v>
      </c>
      <c r="C928" t="s">
        <v>516</v>
      </c>
      <c r="D928" t="s">
        <v>280</v>
      </c>
      <c r="E928" t="s">
        <v>46</v>
      </c>
      <c r="F928" t="s">
        <v>30</v>
      </c>
      <c r="AN928">
        <v>1.5572265624480685E-17</v>
      </c>
      <c r="AV928">
        <v>1.1290253000000003E-4</v>
      </c>
      <c r="DG928">
        <v>4.7459105774291443E-7</v>
      </c>
      <c r="DY928">
        <v>7.5278452340049868E-17</v>
      </c>
      <c r="GR928">
        <v>3.2901144449593294E-8</v>
      </c>
      <c r="AFM928">
        <v>3.9618912287775338E-8</v>
      </c>
      <c r="AGT928">
        <v>2.0927342388733667E-8</v>
      </c>
      <c r="AHL928">
        <v>6.8402611932181764E-15</v>
      </c>
      <c r="ARK928">
        <v>9.524268425745471E-10</v>
      </c>
      <c r="ATU928">
        <v>0.11781123193853511</v>
      </c>
      <c r="AVV928">
        <v>3.8568633319533703E-19</v>
      </c>
      <c r="BBN928">
        <v>1.3058305419535366E-8</v>
      </c>
      <c r="BBO928">
        <v>3.738569414008232E-17</v>
      </c>
      <c r="BBP928">
        <v>9.4887884431598186E-18</v>
      </c>
      <c r="BHK928">
        <v>4.0563642923774338E-17</v>
      </c>
      <c r="BHN928">
        <v>7.7181583212340793E-11</v>
      </c>
      <c r="BHO928">
        <v>1.0500875811672828E-10</v>
      </c>
      <c r="BHP928">
        <v>1.304294832113557E-12</v>
      </c>
      <c r="BHQ928">
        <v>2.9431742962610231E-20</v>
      </c>
      <c r="BHR928">
        <v>2.1447069977520003E-11</v>
      </c>
      <c r="BHW928">
        <v>5.2263716844652163E-12</v>
      </c>
      <c r="BHX928">
        <v>1.8346346358250001E-13</v>
      </c>
      <c r="BHY928">
        <v>1.8807104554532227E-12</v>
      </c>
      <c r="BQV928">
        <v>8.6453285260424869E-10</v>
      </c>
      <c r="BST928">
        <v>3.3190492514265065E-12</v>
      </c>
      <c r="BSU928">
        <v>1.5205074233839533E-16</v>
      </c>
      <c r="BUA928">
        <v>8.2440219796073476E-6</v>
      </c>
      <c r="BUB928">
        <v>6.3135678491645698E-6</v>
      </c>
      <c r="BUD928">
        <v>4.6087236675103621E-24</v>
      </c>
      <c r="BUE928">
        <v>1.025705765977637E-20</v>
      </c>
      <c r="CBT928">
        <v>1.1523143895085153E-6</v>
      </c>
      <c r="CBV928">
        <v>2.3689676241511499E-19</v>
      </c>
      <c r="CBW928">
        <v>6.3354961991472703E-8</v>
      </c>
      <c r="CBX928">
        <v>1.118355159743659E-6</v>
      </c>
    </row>
    <row r="929" spans="2:958 1102:2048 2100:2104" x14ac:dyDescent="0.2">
      <c r="B929" t="s">
        <v>519</v>
      </c>
      <c r="C929" t="s">
        <v>520</v>
      </c>
      <c r="D929" t="s">
        <v>280</v>
      </c>
      <c r="E929" t="s">
        <v>46</v>
      </c>
      <c r="F929" t="s">
        <v>30</v>
      </c>
      <c r="AN929">
        <v>4.1247199443355864E-8</v>
      </c>
      <c r="AV929">
        <v>5.6370600000000027E-8</v>
      </c>
      <c r="DG929">
        <v>1.5661504905516175E-7</v>
      </c>
      <c r="DY929">
        <v>3.567657822373163E-8</v>
      </c>
      <c r="FE929">
        <v>1.9530655661295488E-9</v>
      </c>
      <c r="FG929">
        <v>4.5331487675428083E-10</v>
      </c>
      <c r="GR929">
        <v>1.2285920554734914E-8</v>
      </c>
      <c r="AFL929">
        <v>5.6183012015642386E-7</v>
      </c>
      <c r="AFM929">
        <v>1.7856151631095026E-8</v>
      </c>
      <c r="AFY929">
        <v>2.9865043180823098E-8</v>
      </c>
      <c r="AGT929">
        <v>6.473926062701782E-9</v>
      </c>
      <c r="APJ929">
        <v>1.7115905356768039E-8</v>
      </c>
      <c r="APN929">
        <v>2.7211067623247365E-8</v>
      </c>
      <c r="ARK929">
        <v>5.2523539112566944E-10</v>
      </c>
      <c r="AUQ929">
        <v>0.17432446548549943</v>
      </c>
      <c r="AVV929">
        <v>7.7674808566865794E-10</v>
      </c>
      <c r="AXH929">
        <v>2.758371774969009E-14</v>
      </c>
      <c r="BBN929">
        <v>2.5991050210036739E-8</v>
      </c>
      <c r="BBO929">
        <v>8.5453015177331025E-8</v>
      </c>
      <c r="BBP929">
        <v>3.2954837871057128E-8</v>
      </c>
      <c r="BEL929">
        <v>5.5994849702027171E-12</v>
      </c>
      <c r="BHK929">
        <v>1.9689811538134788E-7</v>
      </c>
      <c r="BHN929">
        <v>1.2059622376928249E-7</v>
      </c>
      <c r="BHO929">
        <v>1.0737992362258989E-8</v>
      </c>
      <c r="BHP929">
        <v>4.5130201552886275E-10</v>
      </c>
      <c r="BHQ929">
        <v>8.863613710747483E-11</v>
      </c>
      <c r="BHR929">
        <v>3.502365555961982E-9</v>
      </c>
      <c r="BHW929">
        <v>9.5567939373078255E-9</v>
      </c>
      <c r="BHX929">
        <v>4.2514935053935508E-10</v>
      </c>
      <c r="BHY929">
        <v>6.2181811422257601E-9</v>
      </c>
      <c r="BID929">
        <v>4.7095010614460741E-10</v>
      </c>
      <c r="BIE929">
        <v>2.197138887969578E-9</v>
      </c>
      <c r="BLB929">
        <v>9.6261277827603748E-8</v>
      </c>
      <c r="BQV929">
        <v>3.4346991999231204E-10</v>
      </c>
      <c r="BST929">
        <v>4.6712545020076759E-9</v>
      </c>
      <c r="BSU929">
        <v>7.9629536913515173E-13</v>
      </c>
      <c r="BUA929">
        <v>2.1483861255173898E-6</v>
      </c>
      <c r="BUB929">
        <v>1.7437362960270814E-6</v>
      </c>
      <c r="BUD929">
        <v>3.1293233702395358E-12</v>
      </c>
      <c r="BUE929">
        <v>4.5746477162602605E-9</v>
      </c>
      <c r="BZT929">
        <v>2.9081373029610942E-11</v>
      </c>
      <c r="CBT929">
        <v>3.8988161782343232E-7</v>
      </c>
      <c r="CBV929">
        <v>5.0695907156834608E-8</v>
      </c>
      <c r="CBW929">
        <v>2.8414124268732051E-8</v>
      </c>
      <c r="CBX929">
        <v>4.9022382076260493E-7</v>
      </c>
    </row>
    <row r="930" spans="2:958 1102:2048 2100:2104" x14ac:dyDescent="0.2">
      <c r="B930" t="s">
        <v>523</v>
      </c>
      <c r="C930" t="s">
        <v>524</v>
      </c>
      <c r="D930" t="s">
        <v>280</v>
      </c>
      <c r="E930" t="s">
        <v>46</v>
      </c>
      <c r="F930" t="s">
        <v>30</v>
      </c>
      <c r="DG930">
        <v>2.667578222998485E-9</v>
      </c>
      <c r="GR930">
        <v>2.4270686469198955E-10</v>
      </c>
      <c r="AFM930">
        <v>3.6159428503103421E-10</v>
      </c>
      <c r="AGT930">
        <v>5.1791408501614248E-11</v>
      </c>
      <c r="AJU930">
        <v>1.9853328579349338E-3</v>
      </c>
      <c r="AJV930">
        <v>4.8362849565179212E-4</v>
      </c>
      <c r="ARK930">
        <v>3.8867418943299542E-13</v>
      </c>
      <c r="BQV930">
        <v>6.4607329345250875E-12</v>
      </c>
      <c r="BUA930">
        <v>3.7399371624093821E-8</v>
      </c>
      <c r="BUB930">
        <v>3.0730997826514793E-8</v>
      </c>
      <c r="CBT930">
        <v>8.4768573726105159E-9</v>
      </c>
      <c r="CBW930">
        <v>4.8120898574374628E-10</v>
      </c>
      <c r="CBX930">
        <v>8.0771566119302858E-9</v>
      </c>
    </row>
    <row r="931" spans="2:958 1102:2048 2100:2104" x14ac:dyDescent="0.2">
      <c r="B931" t="s">
        <v>527</v>
      </c>
      <c r="C931" t="s">
        <v>528</v>
      </c>
      <c r="D931" t="s">
        <v>280</v>
      </c>
      <c r="E931" t="s">
        <v>46</v>
      </c>
      <c r="F931" t="s">
        <v>30</v>
      </c>
      <c r="DG931">
        <v>1.5836624442447757E-8</v>
      </c>
      <c r="GR931">
        <v>1.3663901162026988E-9</v>
      </c>
      <c r="JQ931">
        <v>1.0605101007062138E-2</v>
      </c>
      <c r="AFM931">
        <v>2.3295016439499319E-9</v>
      </c>
      <c r="AGT931">
        <v>9.9668350081594861E-11</v>
      </c>
      <c r="ARK931">
        <v>1.5897124504736927E-12</v>
      </c>
      <c r="BQV931">
        <v>3.7944752384113754E-11</v>
      </c>
      <c r="BUA931">
        <v>2.2245700306775803E-7</v>
      </c>
      <c r="BUB931">
        <v>1.755136504898208E-7</v>
      </c>
      <c r="CBT931">
        <v>1.6578311061576856E-6</v>
      </c>
      <c r="CBW931">
        <v>2.859985405270332E-9</v>
      </c>
      <c r="CBX931">
        <v>4.729440021092131E-8</v>
      </c>
    </row>
    <row r="932" spans="2:958 1102:2048 2100:2104" x14ac:dyDescent="0.2">
      <c r="B932" t="s">
        <v>531</v>
      </c>
      <c r="C932" t="s">
        <v>532</v>
      </c>
      <c r="D932" t="s">
        <v>280</v>
      </c>
      <c r="E932" t="s">
        <v>46</v>
      </c>
      <c r="F932" t="s">
        <v>30</v>
      </c>
      <c r="DG932">
        <v>2.2389061317799748E-9</v>
      </c>
      <c r="GR932">
        <v>1.9317485148954271E-10</v>
      </c>
      <c r="JP932">
        <v>9.4078481348945447E-4</v>
      </c>
      <c r="AFM932">
        <v>3.2856403784069935E-10</v>
      </c>
      <c r="AGT932">
        <v>1.406196963386852E-11</v>
      </c>
      <c r="ARK932">
        <v>2.2585121818403788E-13</v>
      </c>
      <c r="BQV932">
        <v>5.3518011621812286E-12</v>
      </c>
      <c r="BUA932">
        <v>3.1397003338745427E-8</v>
      </c>
      <c r="BUB932">
        <v>2.4783062763318386E-8</v>
      </c>
      <c r="CBT932">
        <v>2.363132550217206E-7</v>
      </c>
      <c r="CBW932">
        <v>4.0354016699212403E-10</v>
      </c>
      <c r="CBX932">
        <v>6.6537232745819151E-9</v>
      </c>
    </row>
    <row r="933" spans="2:958 1102:2048 2100:2104" x14ac:dyDescent="0.2">
      <c r="B933" t="s">
        <v>535</v>
      </c>
      <c r="C933" t="s">
        <v>536</v>
      </c>
      <c r="D933" t="s">
        <v>280</v>
      </c>
      <c r="E933" t="s">
        <v>46</v>
      </c>
      <c r="F933" t="s">
        <v>30</v>
      </c>
      <c r="DG933">
        <v>1.9907725859648694E-9</v>
      </c>
      <c r="GR933">
        <v>2.1595957756266824E-10</v>
      </c>
      <c r="JO933">
        <v>5.1475399016462484E-4</v>
      </c>
      <c r="AFM933">
        <v>1.9852916995453899E-10</v>
      </c>
      <c r="AGT933">
        <v>7.0761517429531098E-11</v>
      </c>
      <c r="ARK933">
        <v>3.2004343165924128E-13</v>
      </c>
      <c r="AWQ933">
        <v>1.5318574835704083E-3</v>
      </c>
      <c r="BQV933">
        <v>3.7944752384113764E-12</v>
      </c>
      <c r="BUA933">
        <v>2.4163380020505061E-8</v>
      </c>
      <c r="BUB933">
        <v>1.9165568536966216E-8</v>
      </c>
      <c r="CBT933">
        <v>4.3326159904453755E-9</v>
      </c>
      <c r="CBW933">
        <v>3.1405218016960285E-10</v>
      </c>
      <c r="CBX933">
        <v>5.4289085424449458E-9</v>
      </c>
    </row>
    <row r="934" spans="2:958 1102:2048 2100:2104" x14ac:dyDescent="0.2">
      <c r="B934" t="s">
        <v>539</v>
      </c>
      <c r="C934" t="s">
        <v>540</v>
      </c>
      <c r="D934" t="s">
        <v>280</v>
      </c>
      <c r="E934" t="s">
        <v>46</v>
      </c>
      <c r="F934" t="s">
        <v>30</v>
      </c>
      <c r="DG934">
        <v>8.1992450288421301E-9</v>
      </c>
      <c r="GR934">
        <v>7.0632650826689205E-10</v>
      </c>
      <c r="JR934">
        <v>3.4473257528126831E-3</v>
      </c>
      <c r="AFM934">
        <v>1.2029963713532485E-9</v>
      </c>
      <c r="AGT934">
        <v>5.1490295661488591E-11</v>
      </c>
      <c r="ARK934">
        <v>8.263703487043866E-13</v>
      </c>
      <c r="BQV934">
        <v>1.9632913812974744E-11</v>
      </c>
      <c r="BUA934">
        <v>1.149684386962884E-7</v>
      </c>
      <c r="BUB934">
        <v>9.0871230132167402E-8</v>
      </c>
      <c r="CBT934">
        <v>8.6593116360590872E-7</v>
      </c>
      <c r="CBW934">
        <v>1.4773960088623788E-9</v>
      </c>
      <c r="CBX934">
        <v>2.4430088441002257E-8</v>
      </c>
    </row>
    <row r="935" spans="2:958 1102:2048 2100:2104" x14ac:dyDescent="0.2">
      <c r="B935" t="s">
        <v>543</v>
      </c>
      <c r="C935" t="s">
        <v>544</v>
      </c>
      <c r="D935" t="s">
        <v>280</v>
      </c>
      <c r="E935" t="s">
        <v>46</v>
      </c>
      <c r="F935" t="s">
        <v>30</v>
      </c>
      <c r="DG935">
        <v>3.9815451719297387E-9</v>
      </c>
      <c r="GR935">
        <v>4.3191915512533648E-10</v>
      </c>
      <c r="AFM935">
        <v>3.9427684540883925E-10</v>
      </c>
      <c r="AGT935">
        <v>1.4212526053931352E-10</v>
      </c>
      <c r="ARK935">
        <v>6.4428874644748783E-13</v>
      </c>
      <c r="AWR935">
        <v>3.09163794384188E-3</v>
      </c>
      <c r="BQV935">
        <v>7.5696647068689447E-12</v>
      </c>
      <c r="BUA935">
        <v>4.8172853161898628E-8</v>
      </c>
      <c r="BUB935">
        <v>3.8331137073932432E-8</v>
      </c>
      <c r="CBT935">
        <v>8.6114106642392553E-9</v>
      </c>
      <c r="CBW935">
        <v>6.2557168146687017E-10</v>
      </c>
      <c r="CBX935">
        <v>1.079161088315276E-8</v>
      </c>
    </row>
    <row r="936" spans="2:958 1102:2048 2100:2104" x14ac:dyDescent="0.2">
      <c r="B936" t="s">
        <v>547</v>
      </c>
      <c r="C936" t="s">
        <v>548</v>
      </c>
      <c r="D936" t="s">
        <v>280</v>
      </c>
      <c r="E936" t="s">
        <v>46</v>
      </c>
      <c r="F936" t="s">
        <v>30</v>
      </c>
      <c r="DG936">
        <v>7.7186645406829892E-9</v>
      </c>
      <c r="GR936">
        <v>4.1111570958030881E-10</v>
      </c>
      <c r="AFL936">
        <v>9.8913753548666173E-8</v>
      </c>
      <c r="AFM936">
        <v>1.7871102164033805E-10</v>
      </c>
      <c r="AGT936">
        <v>1.3941524497818255E-11</v>
      </c>
      <c r="ARK936">
        <v>2.0694274410351374E-12</v>
      </c>
      <c r="BAO936">
        <v>1.3564975086620279E-2</v>
      </c>
      <c r="BQV936">
        <v>4.382691222002466E-12</v>
      </c>
      <c r="BUA936">
        <v>1.7699291097822179E-8</v>
      </c>
      <c r="BUB936">
        <v>1.7348143934322866E-8</v>
      </c>
      <c r="CBT936">
        <v>4.6151779028657258E-9</v>
      </c>
      <c r="CBW936">
        <v>2.145179004868174E-10</v>
      </c>
      <c r="CBX936">
        <v>3.6744441964109085E-9</v>
      </c>
    </row>
    <row r="937" spans="2:958 1102:2048 2100:2104" x14ac:dyDescent="0.2">
      <c r="B937" t="s">
        <v>551</v>
      </c>
      <c r="C937" t="s">
        <v>552</v>
      </c>
      <c r="D937" t="s">
        <v>280</v>
      </c>
      <c r="E937" t="s">
        <v>46</v>
      </c>
      <c r="F937" t="s">
        <v>30</v>
      </c>
      <c r="AN937">
        <v>1.3770515882805232E-12</v>
      </c>
      <c r="AV937">
        <v>1.1718252000000005E-6</v>
      </c>
      <c r="DG937">
        <v>2.897458266592709E-6</v>
      </c>
      <c r="DY937">
        <v>5.1377761794078067E-13</v>
      </c>
      <c r="FE937">
        <v>2.3656850519315663E-15</v>
      </c>
      <c r="FG937">
        <v>5.621104471753082E-16</v>
      </c>
      <c r="GR937">
        <v>2.5488183353715097E-7</v>
      </c>
      <c r="AFM937">
        <v>4.2890645193681138E-7</v>
      </c>
      <c r="AFY937">
        <v>6.3350091595685371E-14</v>
      </c>
      <c r="AGT937">
        <v>7.6470616878313696E-8</v>
      </c>
      <c r="AGX937">
        <v>0.58905036577377845</v>
      </c>
      <c r="APJ937">
        <v>6.4469910177159614E-12</v>
      </c>
      <c r="APN937">
        <v>2.6484694154864997E-14</v>
      </c>
      <c r="ARK937">
        <v>9.349189962036916E-10</v>
      </c>
      <c r="AVV937">
        <v>1.3438548194959479E-11</v>
      </c>
      <c r="AXH937">
        <v>1.4102953435931774E-22</v>
      </c>
      <c r="BBN937">
        <v>2.9506747822988567E-13</v>
      </c>
      <c r="BBO937">
        <v>4.5669404795027672E-12</v>
      </c>
      <c r="BBP937">
        <v>1.9528792812478301E-11</v>
      </c>
      <c r="BEL937">
        <v>2.3450834490592576E-16</v>
      </c>
      <c r="BHK937">
        <v>3.5082069555696726E-11</v>
      </c>
      <c r="BHN937">
        <v>1.5489914964143395E-10</v>
      </c>
      <c r="BHO937">
        <v>2.1001751623345656E-10</v>
      </c>
      <c r="BHP937">
        <v>2.616591473013087E-12</v>
      </c>
      <c r="BHQ937">
        <v>1.4999961664341893E-14</v>
      </c>
      <c r="BHR937">
        <v>6.3947685712789002E-11</v>
      </c>
      <c r="BHW937">
        <v>5.8311375508104771E-7</v>
      </c>
      <c r="BHX937">
        <v>2.9739511219994296E-9</v>
      </c>
      <c r="BHY937">
        <v>6.1140187170006587E-8</v>
      </c>
      <c r="BID937">
        <v>1.1217175255444287E-11</v>
      </c>
      <c r="BIE937">
        <v>7.3140442342529238E-11</v>
      </c>
      <c r="BLB937">
        <v>2.0029750501820626E-13</v>
      </c>
      <c r="BQV937">
        <v>6.7861803024955666E-9</v>
      </c>
      <c r="BST937">
        <v>3.1537114276054454E-7</v>
      </c>
      <c r="BSU937">
        <v>1.4444820522147555E-11</v>
      </c>
      <c r="BUA937">
        <v>4.3201660966597266E-5</v>
      </c>
      <c r="BUB937">
        <v>3.3486874405795801E-5</v>
      </c>
      <c r="BUD937">
        <v>2.0324471373720697E-14</v>
      </c>
      <c r="BUE937">
        <v>7.5081662069563015E-15</v>
      </c>
      <c r="BZT937">
        <v>1.870105291139287E-12</v>
      </c>
      <c r="CBT937">
        <v>1.300915044783294E-5</v>
      </c>
      <c r="CBV937">
        <v>8.2321624939252448E-14</v>
      </c>
      <c r="CBW937">
        <v>5.5554311064679342E-7</v>
      </c>
      <c r="CBX937">
        <v>9.2480132896514925E-6</v>
      </c>
    </row>
    <row r="938" spans="2:958 1102:2048 2100:2104" x14ac:dyDescent="0.2">
      <c r="B938" t="s">
        <v>555</v>
      </c>
      <c r="C938" t="s">
        <v>556</v>
      </c>
      <c r="D938" t="s">
        <v>280</v>
      </c>
      <c r="E938" t="s">
        <v>46</v>
      </c>
      <c r="F938" t="s">
        <v>30</v>
      </c>
      <c r="AN938">
        <v>3.7819370559818315E-2</v>
      </c>
      <c r="AV938">
        <v>9.2996306000000042E-2</v>
      </c>
      <c r="DG938">
        <v>4.9991779207438731E-4</v>
      </c>
      <c r="DY938">
        <v>7.6535419313653721E-2</v>
      </c>
      <c r="FE938">
        <v>1.5898228787951729E-2</v>
      </c>
      <c r="FG938">
        <v>1.3628623296514063E-3</v>
      </c>
      <c r="GQ938">
        <v>1.8029832589212006E-6</v>
      </c>
      <c r="GR938">
        <v>3.3352876409999608E-5</v>
      </c>
      <c r="KK938">
        <v>1.9924543685312084</v>
      </c>
      <c r="KL938">
        <v>1.2273522018756432E-2</v>
      </c>
      <c r="KM938">
        <v>2.4907317830517535</v>
      </c>
      <c r="KN938">
        <v>2.4918968947172115E-2</v>
      </c>
      <c r="KO938">
        <v>2.5598722601636781</v>
      </c>
      <c r="KP938">
        <v>3.173427026770864</v>
      </c>
      <c r="KQ938">
        <v>2.0774635255836387</v>
      </c>
      <c r="KR938">
        <v>1.3018836139470464</v>
      </c>
      <c r="LD938">
        <v>5.2095866266708233E-3</v>
      </c>
      <c r="LK938">
        <v>1.1889393044680571E-6</v>
      </c>
      <c r="LO938">
        <v>1.8684770023181727E-4</v>
      </c>
      <c r="AFL938">
        <v>0.13254442975521269</v>
      </c>
      <c r="AFM938">
        <v>3.295792833332865E-4</v>
      </c>
      <c r="AFY938">
        <v>0.10487042037847893</v>
      </c>
      <c r="AGS938">
        <v>2.1339891632952221E-5</v>
      </c>
      <c r="AGT938">
        <v>1.0959604042053802E-5</v>
      </c>
      <c r="AHL938">
        <v>2.1539874412052726E-6</v>
      </c>
      <c r="APJ938">
        <v>3.5413949243510191E-2</v>
      </c>
      <c r="APN938">
        <v>4.2253144655802655E-2</v>
      </c>
      <c r="ARK938">
        <v>3.0480810374732264E-4</v>
      </c>
      <c r="AVT938">
        <v>9.2601758232087241E-6</v>
      </c>
      <c r="AVV938">
        <v>8.5612958985628357E-4</v>
      </c>
      <c r="AXH938">
        <v>2.2145784821894046E-6</v>
      </c>
      <c r="BBN938">
        <v>1.0762178196390719E-2</v>
      </c>
      <c r="BBO938">
        <v>0.10069722270628703</v>
      </c>
      <c r="BBP938">
        <v>2.7443859786455138E-2</v>
      </c>
      <c r="BEB938">
        <v>1.4707008026231202E-3</v>
      </c>
      <c r="BEL938">
        <v>2.0822187379580744E-4</v>
      </c>
      <c r="BHK938">
        <v>0.11300592392694085</v>
      </c>
      <c r="BHN938">
        <v>0.48627613323075208</v>
      </c>
      <c r="BHO938">
        <v>2.8479052677115528E-2</v>
      </c>
      <c r="BHP938">
        <v>6.8068186618755737E-4</v>
      </c>
      <c r="BHQ938">
        <v>1.3159057278263567E-4</v>
      </c>
      <c r="BHR938">
        <v>1.5774418349520905E-3</v>
      </c>
      <c r="BHW938">
        <v>2.2247277672362346E-2</v>
      </c>
      <c r="BHX938">
        <v>2.1443863055036733E-4</v>
      </c>
      <c r="BHY938">
        <v>2.7397874271329749E-3</v>
      </c>
      <c r="BID938">
        <v>2.1814837053078347E-2</v>
      </c>
      <c r="BIE938">
        <v>0.13630160273184377</v>
      </c>
      <c r="BLB938">
        <v>0.35071685869435565</v>
      </c>
      <c r="BQV938">
        <v>4.232358645212546E-7</v>
      </c>
      <c r="BST938">
        <v>1.0029060488060427E-2</v>
      </c>
      <c r="BSU938">
        <v>9.2536955485352286E-7</v>
      </c>
      <c r="BTR938">
        <v>3.613047169175008E-4</v>
      </c>
      <c r="BUA938">
        <v>3.5877232589681114E-3</v>
      </c>
      <c r="BUB938">
        <v>1.0110333064504946E-2</v>
      </c>
      <c r="BUD938">
        <v>3.1220415868448694E-6</v>
      </c>
      <c r="BUE938">
        <v>7.9594767439864628E-3</v>
      </c>
      <c r="BXA938">
        <v>5.5030918399187263E-7</v>
      </c>
      <c r="BZT938">
        <v>3.800597682648843E-3</v>
      </c>
      <c r="CBT938">
        <v>4.1875675420695953E-4</v>
      </c>
      <c r="CBV938">
        <v>9.5079700079118479E-2</v>
      </c>
      <c r="CBW938">
        <v>3.3675342512863678E-5</v>
      </c>
      <c r="CBX938">
        <v>6.3630780489558998E-4</v>
      </c>
    </row>
    <row r="939" spans="2:958 1102:2048 2100:2104" x14ac:dyDescent="0.2">
      <c r="B939" t="s">
        <v>559</v>
      </c>
      <c r="C939" t="s">
        <v>560</v>
      </c>
      <c r="D939" t="s">
        <v>280</v>
      </c>
      <c r="E939" t="s">
        <v>46</v>
      </c>
      <c r="F939" t="s">
        <v>30</v>
      </c>
      <c r="AN939">
        <v>3.0050611762944133E-7</v>
      </c>
      <c r="AV939">
        <v>4.3654000000000018E-7</v>
      </c>
      <c r="DG939">
        <v>5.7327405412455402E-10</v>
      </c>
      <c r="DY939">
        <v>2.5968013049400751E-7</v>
      </c>
      <c r="FE939">
        <v>1.4166602345869265E-8</v>
      </c>
      <c r="FG939">
        <v>3.298483885037512E-9</v>
      </c>
      <c r="GR939">
        <v>5.1711421783354509E-13</v>
      </c>
      <c r="LO939">
        <v>2.0091150562560996E-9</v>
      </c>
      <c r="AFL939">
        <v>4.1543776490439789E-6</v>
      </c>
      <c r="AFM939">
        <v>4.8676153754177682E-10</v>
      </c>
      <c r="AFY939">
        <v>2.1720031404234978E-7</v>
      </c>
      <c r="AGT939">
        <v>3.8241330695959361E-13</v>
      </c>
      <c r="APJ939">
        <v>1.2437557892584775E-7</v>
      </c>
      <c r="APN939">
        <v>1.9779708292873858E-7</v>
      </c>
      <c r="ARK939">
        <v>2.1009415645026777E-9</v>
      </c>
      <c r="AVT939">
        <v>2.4052404735607078E-10</v>
      </c>
      <c r="AVV939">
        <v>6.0607852359267253E-9</v>
      </c>
      <c r="AXH939">
        <v>1.999301045917387E-13</v>
      </c>
      <c r="BBN939">
        <v>1.9787099529467098E-7</v>
      </c>
      <c r="BBO939">
        <v>6.212782991209015E-7</v>
      </c>
      <c r="BBP939">
        <v>2.3977892787901783E-7</v>
      </c>
      <c r="BEL939">
        <v>4.0799666129041163E-11</v>
      </c>
      <c r="BHK939">
        <v>1.7409477017014501E-6</v>
      </c>
      <c r="BHN939">
        <v>8.7633255939011937E-7</v>
      </c>
      <c r="BHO939">
        <v>7.7570985834615403E-8</v>
      </c>
      <c r="BHP939">
        <v>3.2807416022488246E-9</v>
      </c>
      <c r="BHQ939">
        <v>6.4431653512741309E-10</v>
      </c>
      <c r="BHR939">
        <v>2.5529883757644227E-8</v>
      </c>
      <c r="BHW939">
        <v>6.9542741597373906E-8</v>
      </c>
      <c r="BHX939">
        <v>3.0960506645434908E-9</v>
      </c>
      <c r="BHY939">
        <v>4.5221222587624901E-8</v>
      </c>
      <c r="BID939">
        <v>4.0202013606344212E-9</v>
      </c>
      <c r="BIE939">
        <v>1.8168085877884258E-8</v>
      </c>
      <c r="BLB939">
        <v>6.9974544266988875E-7</v>
      </c>
      <c r="BQV939">
        <v>2.6710791386021629E-13</v>
      </c>
      <c r="BST939">
        <v>3.3948546972924208E-8</v>
      </c>
      <c r="BSU939">
        <v>5.7891912268100144E-12</v>
      </c>
      <c r="BTR939">
        <v>8.028993709277795E-9</v>
      </c>
      <c r="BUA939">
        <v>7.3567488215295657E-11</v>
      </c>
      <c r="BUB939">
        <v>6.7740371553070255E-11</v>
      </c>
      <c r="BUD939">
        <v>2.45967582135028E-11</v>
      </c>
      <c r="BUE939">
        <v>3.3284152105974315E-8</v>
      </c>
      <c r="BXA939">
        <v>4.8916371910388676E-12</v>
      </c>
      <c r="BZT939">
        <v>2.1090174208443064E-10</v>
      </c>
      <c r="CBT939">
        <v>1.3347686529570846E-11</v>
      </c>
      <c r="CBV939">
        <v>3.695589493675794E-7</v>
      </c>
      <c r="CBW939">
        <v>1.2747816990755383E-12</v>
      </c>
      <c r="CBX939">
        <v>2.3370789213208122E-11</v>
      </c>
    </row>
    <row r="940" spans="2:958 1102:2048 2100:2104" x14ac:dyDescent="0.2">
      <c r="B940" t="s">
        <v>563</v>
      </c>
      <c r="C940" t="s">
        <v>564</v>
      </c>
      <c r="D940" t="s">
        <v>280</v>
      </c>
      <c r="E940" t="s">
        <v>46</v>
      </c>
      <c r="F940" t="s">
        <v>30</v>
      </c>
      <c r="DG940">
        <v>1.6228504318252303E-12</v>
      </c>
      <c r="GR940">
        <v>1.5057732013543841E-13</v>
      </c>
      <c r="AFM940">
        <v>4.1374730691051032E-13</v>
      </c>
      <c r="AGT940">
        <v>1.8187215543590121E-14</v>
      </c>
      <c r="ARK940">
        <v>1.2920790621691467E-16</v>
      </c>
      <c r="BDO940">
        <v>1.6187688857741061E-5</v>
      </c>
      <c r="BQV940">
        <v>3.4666171491966698E-15</v>
      </c>
      <c r="BUA940">
        <v>2.5394635053397041E-11</v>
      </c>
      <c r="BUB940">
        <v>2.4948283181740504E-11</v>
      </c>
      <c r="CBT940">
        <v>3.6329388739759361E-12</v>
      </c>
      <c r="CBW940">
        <v>2.8534848628313374E-13</v>
      </c>
      <c r="CBX940">
        <v>4.7668465250736114E-12</v>
      </c>
    </row>
    <row r="941" spans="2:958 1102:2048 2100:2104" x14ac:dyDescent="0.2">
      <c r="B941" t="s">
        <v>567</v>
      </c>
      <c r="C941" t="s">
        <v>568</v>
      </c>
      <c r="D941" t="s">
        <v>280</v>
      </c>
      <c r="E941" t="s">
        <v>46</v>
      </c>
      <c r="F941" t="s">
        <v>30</v>
      </c>
      <c r="DG941">
        <v>3.9073903191574086E-12</v>
      </c>
      <c r="GR941">
        <v>3.6158369637786195E-13</v>
      </c>
      <c r="AFM941">
        <v>9.9090741571004561E-13</v>
      </c>
      <c r="AGT941">
        <v>4.3661361818221319E-14</v>
      </c>
      <c r="ARK941">
        <v>3.1093935154639629E-16</v>
      </c>
      <c r="BDN941">
        <v>3.8901922406294011E-5</v>
      </c>
      <c r="BQV941">
        <v>8.3410955050211949E-15</v>
      </c>
      <c r="BUA941">
        <v>6.1101031007264386E-11</v>
      </c>
      <c r="BUB941">
        <v>5.9975011887230492E-11</v>
      </c>
      <c r="CBT941">
        <v>8.7459639558679937E-12</v>
      </c>
      <c r="CBW941">
        <v>6.8635597440292233E-13</v>
      </c>
      <c r="CBX941">
        <v>1.1453672900524094E-11</v>
      </c>
    </row>
    <row r="942" spans="2:958 1102:2048 2100:2104" x14ac:dyDescent="0.2">
      <c r="B942" t="s">
        <v>571</v>
      </c>
      <c r="C942" t="s">
        <v>572</v>
      </c>
      <c r="D942" t="s">
        <v>280</v>
      </c>
      <c r="E942" t="s">
        <v>46</v>
      </c>
      <c r="F942" t="s">
        <v>30</v>
      </c>
      <c r="AN942">
        <v>8.6155811754616492E-6</v>
      </c>
      <c r="AV942">
        <v>1.6702400000000006E-12</v>
      </c>
      <c r="DG942">
        <v>1.027786259424499E-8</v>
      </c>
      <c r="DY942">
        <v>2.224334339132412E-13</v>
      </c>
      <c r="FE942">
        <v>1.0810630528012855E-14</v>
      </c>
      <c r="FG942">
        <v>1.1489471603553952E-15</v>
      </c>
      <c r="GR942">
        <v>8.9950135975643471E-10</v>
      </c>
      <c r="LK942">
        <v>4.7248756774964342E-9</v>
      </c>
      <c r="AFL942">
        <v>4.352205156141312E-5</v>
      </c>
      <c r="AFM942">
        <v>1.4429002719988385E-9</v>
      </c>
      <c r="AFY942">
        <v>1.2896268646264521E-13</v>
      </c>
      <c r="AGT942">
        <v>9.8162785880966544E-11</v>
      </c>
      <c r="AHL942">
        <v>1.4977547082215873E-6</v>
      </c>
      <c r="APJ942">
        <v>2.9909474080773592E-4</v>
      </c>
      <c r="APN942">
        <v>6.9284853907241765E-14</v>
      </c>
      <c r="ARK942">
        <v>3.1023903769156206E-10</v>
      </c>
      <c r="AVV942">
        <v>3.8703018801483299E-9</v>
      </c>
      <c r="AXH942">
        <v>1.7856827806378321E-20</v>
      </c>
      <c r="BBN942">
        <v>2.2019567513691511E-6</v>
      </c>
      <c r="BBO942">
        <v>7.0193548181379055E-12</v>
      </c>
      <c r="BBP942">
        <v>1.011874950162686E-7</v>
      </c>
      <c r="BEL942">
        <v>3.5535193080132628E-16</v>
      </c>
      <c r="BFF942">
        <v>4.9041086177876942E-3</v>
      </c>
      <c r="BHK942">
        <v>2.2847197798147493E-5</v>
      </c>
      <c r="BHN942">
        <v>5.8958153842760326E-13</v>
      </c>
      <c r="BHO942">
        <v>7.3167392752300992E-13</v>
      </c>
      <c r="BHP942">
        <v>1.7764015504859489E-15</v>
      </c>
      <c r="BHQ942">
        <v>9.6380435497057393E-8</v>
      </c>
      <c r="BHR942">
        <v>2.1677281646086043E-6</v>
      </c>
      <c r="BHW942">
        <v>3.3278121745982606E-13</v>
      </c>
      <c r="BHX942">
        <v>3.9582870567457196E-15</v>
      </c>
      <c r="BHY942">
        <v>3.9192427673081147E-14</v>
      </c>
      <c r="BID942">
        <v>6.8929970081165263E-15</v>
      </c>
      <c r="BIE942">
        <v>4.5639636021738234E-14</v>
      </c>
      <c r="BLB942">
        <v>4.2577103654517039E-13</v>
      </c>
      <c r="BQV942">
        <v>2.292065544584986E-10</v>
      </c>
      <c r="BST942">
        <v>1.9566000216742679E-13</v>
      </c>
      <c r="BSU942">
        <v>1.148827831001209E-17</v>
      </c>
      <c r="BUA942">
        <v>1.4282558381546938E-7</v>
      </c>
      <c r="BUB942">
        <v>1.369677268719396E-7</v>
      </c>
      <c r="BUD942">
        <v>5.8530790577381597E-16</v>
      </c>
      <c r="BUE942">
        <v>1.3539316110904808E-14</v>
      </c>
      <c r="BZQ942">
        <v>1.4041395925918173E-4</v>
      </c>
      <c r="BZT942">
        <v>1.2934208401271723E-15</v>
      </c>
      <c r="CBT942">
        <v>7.3729821680883476E-8</v>
      </c>
      <c r="CBV942">
        <v>1.5516737938190032E-13</v>
      </c>
      <c r="CBW942">
        <v>2.2160095906644904E-9</v>
      </c>
      <c r="CBX942">
        <v>3.8568422821967119E-8</v>
      </c>
    </row>
    <row r="943" spans="2:958 1102:2048 2100:2104" x14ac:dyDescent="0.2">
      <c r="B943" t="s">
        <v>575</v>
      </c>
      <c r="C943" t="s">
        <v>576</v>
      </c>
      <c r="D943" t="s">
        <v>280</v>
      </c>
      <c r="E943" t="s">
        <v>46</v>
      </c>
      <c r="F943" t="s">
        <v>30</v>
      </c>
      <c r="DG943">
        <v>1.932332857760829E-8</v>
      </c>
      <c r="GR943">
        <v>1.9006424106042901E-9</v>
      </c>
      <c r="AFM943">
        <v>3.2334873565275177E-9</v>
      </c>
      <c r="AGT943">
        <v>1.9873447448293839E-10</v>
      </c>
      <c r="ARK943">
        <v>3.7116634306213974E-12</v>
      </c>
      <c r="BFG943">
        <v>1.4686051595965992E-2</v>
      </c>
      <c r="BQV943">
        <v>5.1676220591223792E-10</v>
      </c>
      <c r="BUA943">
        <v>3.1815630049928702E-7</v>
      </c>
      <c r="BUB943">
        <v>3.0569081816461115E-7</v>
      </c>
      <c r="CBT943">
        <v>1.6607374572568659E-7</v>
      </c>
      <c r="CBW943">
        <v>4.9268202103542612E-9</v>
      </c>
      <c r="CBX943">
        <v>8.5624480706634742E-8</v>
      </c>
    </row>
    <row r="944" spans="2:958 1102:2048 2100:2104" x14ac:dyDescent="0.2">
      <c r="B944" t="s">
        <v>579</v>
      </c>
      <c r="C944" t="s">
        <v>580</v>
      </c>
      <c r="D944" t="s">
        <v>280</v>
      </c>
      <c r="E944" t="s">
        <v>46</v>
      </c>
      <c r="F944" t="s">
        <v>30</v>
      </c>
      <c r="DG944">
        <v>4.2496434857989336E-14</v>
      </c>
      <c r="GR944">
        <v>3.6455561717000875E-15</v>
      </c>
      <c r="AFM944">
        <v>8.2749461382102071E-15</v>
      </c>
      <c r="AGT944">
        <v>5.5404762583122228E-16</v>
      </c>
      <c r="ARK944">
        <v>5.4274323749652511E-18</v>
      </c>
      <c r="BHD944">
        <v>1.7172057722471175E-9</v>
      </c>
      <c r="BQV944">
        <v>5.7857309861418693E-17</v>
      </c>
      <c r="BUA944">
        <v>1.9084453009825655E-12</v>
      </c>
      <c r="BUB944">
        <v>7.8644919168930345E-13</v>
      </c>
      <c r="CBT944">
        <v>3.4714749240214496E-14</v>
      </c>
      <c r="CBW944">
        <v>3.427558740560719E-15</v>
      </c>
      <c r="CBX944">
        <v>6.3557953667648153E-14</v>
      </c>
    </row>
    <row r="945" spans="2:896 1102:2048 2100:2104" x14ac:dyDescent="0.2">
      <c r="B945" t="s">
        <v>583</v>
      </c>
      <c r="C945" t="s">
        <v>584</v>
      </c>
      <c r="D945" t="s">
        <v>280</v>
      </c>
      <c r="E945" t="s">
        <v>46</v>
      </c>
      <c r="F945" t="s">
        <v>30</v>
      </c>
      <c r="DG945">
        <v>1.5258787012767983E-13</v>
      </c>
      <c r="GR945">
        <v>1.3076451485445969E-14</v>
      </c>
      <c r="AFM945">
        <v>2.9692453790048385E-14</v>
      </c>
      <c r="AGT945">
        <v>1.9843336164281275E-15</v>
      </c>
      <c r="ARK945">
        <v>1.9503740857133191E-17</v>
      </c>
      <c r="BHE945">
        <v>6.1560376122531482E-9</v>
      </c>
      <c r="BQV945">
        <v>2.0732202700341698E-16</v>
      </c>
      <c r="BUA945">
        <v>6.8642468083727756E-12</v>
      </c>
      <c r="BUB945">
        <v>2.825269155018296E-12</v>
      </c>
      <c r="CBT945">
        <v>1.2432724146495424E-13</v>
      </c>
      <c r="CBW945">
        <v>1.2241281216288281E-14</v>
      </c>
      <c r="CBX945">
        <v>2.2774933397573918E-13</v>
      </c>
    </row>
    <row r="946" spans="2:896 1102:2048 2100:2104" x14ac:dyDescent="0.2">
      <c r="B946" t="s">
        <v>587</v>
      </c>
      <c r="C946" t="s">
        <v>588</v>
      </c>
      <c r="D946" t="s">
        <v>280</v>
      </c>
      <c r="E946" t="s">
        <v>46</v>
      </c>
      <c r="F946" t="s">
        <v>30</v>
      </c>
      <c r="DG946">
        <v>1.6171462123812048E-14</v>
      </c>
      <c r="GR946">
        <v>1.3274579538255755E-15</v>
      </c>
      <c r="AFM946">
        <v>5.3891455942125295E-15</v>
      </c>
      <c r="AGT946">
        <v>2.6226928374945357E-16</v>
      </c>
      <c r="ARK946">
        <v>2.4756094768389885E-18</v>
      </c>
      <c r="BND946">
        <v>6.03211453456284E-10</v>
      </c>
      <c r="BQV946">
        <v>1.6730405434926905E-17</v>
      </c>
      <c r="BUA946">
        <v>1.7853197976933676E-13</v>
      </c>
      <c r="BUB946">
        <v>3.436584703180149E-13</v>
      </c>
      <c r="CBT946">
        <v>1.585037775386538E-14</v>
      </c>
      <c r="CBW946">
        <v>1.156590018366548E-15</v>
      </c>
      <c r="CBX946">
        <v>2.1715634169779785E-14</v>
      </c>
    </row>
    <row r="947" spans="2:896 1102:2048 2100:2104" x14ac:dyDescent="0.2">
      <c r="B947" t="s">
        <v>591</v>
      </c>
      <c r="C947" t="s">
        <v>592</v>
      </c>
      <c r="D947" t="s">
        <v>280</v>
      </c>
      <c r="E947" t="s">
        <v>46</v>
      </c>
      <c r="F947" t="s">
        <v>30</v>
      </c>
      <c r="DG947">
        <v>5.0767553051826186E-14</v>
      </c>
      <c r="GR947">
        <v>4.1507827063650452E-15</v>
      </c>
      <c r="AFM947">
        <v>1.6828041726444285E-14</v>
      </c>
      <c r="AGT947">
        <v>8.2203805354306344E-16</v>
      </c>
      <c r="ARK947">
        <v>7.7734837886599076E-18</v>
      </c>
      <c r="BNE947">
        <v>1.8893259779876714E-9</v>
      </c>
      <c r="BQV947">
        <v>5.2553723124121973E-17</v>
      </c>
      <c r="BUA947">
        <v>5.5868197117473479E-13</v>
      </c>
      <c r="BUB947">
        <v>1.0755849239280179E-12</v>
      </c>
      <c r="CBT947">
        <v>4.9784717902633195E-14</v>
      </c>
      <c r="CBW947">
        <v>3.6217307874397745E-15</v>
      </c>
      <c r="CBX947">
        <v>6.7861356780561832E-14</v>
      </c>
    </row>
    <row r="948" spans="2:896 1102:2048 2100:2104" x14ac:dyDescent="0.2">
      <c r="B948" t="s">
        <v>595</v>
      </c>
      <c r="C948" t="s">
        <v>596</v>
      </c>
      <c r="D948" t="s">
        <v>280</v>
      </c>
      <c r="E948" t="s">
        <v>46</v>
      </c>
      <c r="F948" t="s">
        <v>30</v>
      </c>
      <c r="DG948">
        <v>3.5651371525158839E-14</v>
      </c>
      <c r="GR948">
        <v>1.367083564387533E-15</v>
      </c>
      <c r="AFM948">
        <v>2.1313201608079227E-14</v>
      </c>
      <c r="AGT948">
        <v>4.0048007736713343E-16</v>
      </c>
      <c r="ARK948">
        <v>4.411977285455623E-18</v>
      </c>
      <c r="BET948">
        <v>4.4849598945638238E-12</v>
      </c>
      <c r="BEU948">
        <v>1.7464847442760414E-11</v>
      </c>
      <c r="BKX948">
        <v>4.0416966300293001E-11</v>
      </c>
      <c r="BKY948">
        <v>8.9655619057655954E-13</v>
      </c>
      <c r="BLY948">
        <v>5.3559978552240428E-11</v>
      </c>
      <c r="BLZ948">
        <v>4.1729724893600761E-10</v>
      </c>
      <c r="BQV948">
        <v>1.3258966843241785E-17</v>
      </c>
      <c r="BUA948">
        <v>5.5098662721916001E-13</v>
      </c>
      <c r="BUB948">
        <v>3.3044083684424508E-13</v>
      </c>
      <c r="CBT948">
        <v>3.363832290718459E-14</v>
      </c>
      <c r="CBW948">
        <v>1.148147755458763E-15</v>
      </c>
      <c r="CBX948">
        <v>2.1616324867174083E-14</v>
      </c>
    </row>
    <row r="949" spans="2:896 1102:2048 2100:2104" x14ac:dyDescent="0.2">
      <c r="B949" t="s">
        <v>599</v>
      </c>
      <c r="C949" t="s">
        <v>600</v>
      </c>
      <c r="D949" t="s">
        <v>280</v>
      </c>
      <c r="E949" t="s">
        <v>46</v>
      </c>
      <c r="F949" t="s">
        <v>30</v>
      </c>
      <c r="AN949">
        <v>3.1935370689146775E-5</v>
      </c>
      <c r="AV949">
        <v>6.5232362000000032E-5</v>
      </c>
      <c r="DG949">
        <v>3.0663031621358616E-8</v>
      </c>
      <c r="DY949">
        <v>9.4573462372053385E-6</v>
      </c>
      <c r="FE949">
        <v>4.3161373613177031E-7</v>
      </c>
      <c r="FG949">
        <v>1.1338476539151435E-7</v>
      </c>
      <c r="GQ949">
        <v>1.1719391182987804E-8</v>
      </c>
      <c r="GR949">
        <v>5.2702062047403444E-10</v>
      </c>
      <c r="LK949">
        <v>1.6676031802928594E-9</v>
      </c>
      <c r="LO949">
        <v>1.3661982382541479E-6</v>
      </c>
      <c r="AFL949">
        <v>2.3739300851679881E-4</v>
      </c>
      <c r="AFM949">
        <v>1.7479259126312677E-8</v>
      </c>
      <c r="AFY949">
        <v>6.7118290793992998E-6</v>
      </c>
      <c r="AGT949">
        <v>7.1363743109782424E-11</v>
      </c>
      <c r="AHL949">
        <v>4.2384914165652134E-8</v>
      </c>
      <c r="APJ949">
        <v>1.2948752932573581E-3</v>
      </c>
      <c r="APN949">
        <v>3.9835438503733015E-6</v>
      </c>
      <c r="ARK949">
        <v>2.941318190303749E-7</v>
      </c>
      <c r="AVT949">
        <v>3.9686467813751675E-8</v>
      </c>
      <c r="AVV949">
        <v>9.5263180444428748E-7</v>
      </c>
      <c r="AXH949">
        <v>4.0027500193159306E-16</v>
      </c>
      <c r="BBN949">
        <v>1.065218708535694E-5</v>
      </c>
      <c r="BBO949">
        <v>2.0581751091754355E-5</v>
      </c>
      <c r="BBP949">
        <v>7.5933931084971058E-3</v>
      </c>
      <c r="BEL949">
        <v>7.7890271700896773E-10</v>
      </c>
      <c r="BHK949">
        <v>1.0421786550323882E-4</v>
      </c>
      <c r="BHN949">
        <v>4.4916465530281826E-5</v>
      </c>
      <c r="BHO949">
        <v>3.9005672571423419E-6</v>
      </c>
      <c r="BHP949">
        <v>5.9579867858595849E-8</v>
      </c>
      <c r="BHQ949">
        <v>3.77692216543736E-7</v>
      </c>
      <c r="BHR949">
        <v>4.5947887900463037E-6</v>
      </c>
      <c r="BHW949">
        <v>1.2033240830571363E-5</v>
      </c>
      <c r="BHX949">
        <v>7.380215745643514E-8</v>
      </c>
      <c r="BHY949">
        <v>9.1007973494022451E-7</v>
      </c>
      <c r="BID949">
        <v>5.5306667919782167E-7</v>
      </c>
      <c r="BIE949">
        <v>2.1005935040774396E-6</v>
      </c>
      <c r="BLB949">
        <v>2.4207860195222578E-5</v>
      </c>
      <c r="BQV949">
        <v>2.3432210493874569E-11</v>
      </c>
      <c r="BST949">
        <v>3.6090563017594829E-6</v>
      </c>
      <c r="BSU949">
        <v>2.2067631071379107E-10</v>
      </c>
      <c r="BTR949">
        <v>1.4452188676700032E-4</v>
      </c>
      <c r="BUA949">
        <v>4.709550500811814E-8</v>
      </c>
      <c r="BUB949">
        <v>9.9297471471695662E-8</v>
      </c>
      <c r="BUD949">
        <v>2.1703401495039797E-9</v>
      </c>
      <c r="BUE949">
        <v>6.9824920018927629E-7</v>
      </c>
      <c r="BXA949">
        <v>2.3235276657434622E-7</v>
      </c>
      <c r="BZT949">
        <v>3.4930601032733819E-9</v>
      </c>
      <c r="CBT949">
        <v>7.9386442060955633E-9</v>
      </c>
      <c r="CBV949">
        <v>1.2438264510605612E-5</v>
      </c>
      <c r="CBW949">
        <v>6.3148126550231972E-10</v>
      </c>
      <c r="CBX949">
        <v>1.1387466698786961E-8</v>
      </c>
    </row>
    <row r="950" spans="2:896 1102:2048 2100:2104" x14ac:dyDescent="0.2">
      <c r="B950" t="s">
        <v>603</v>
      </c>
      <c r="C950" t="s">
        <v>604</v>
      </c>
      <c r="D950" t="s">
        <v>280</v>
      </c>
      <c r="E950" t="s">
        <v>46</v>
      </c>
      <c r="F950" t="s">
        <v>30</v>
      </c>
      <c r="AN950">
        <v>2.5150495947637507E-6</v>
      </c>
      <c r="AV950">
        <v>2.3954658000000012E-5</v>
      </c>
      <c r="DG950">
        <v>4.7884070122871338E-9</v>
      </c>
      <c r="DY950">
        <v>2.1908384808490066E-6</v>
      </c>
      <c r="FE950">
        <v>1.0934416373753461E-7</v>
      </c>
      <c r="FG950">
        <v>2.6963168869344621E-8</v>
      </c>
      <c r="GR950">
        <v>3.7941522113074281E-12</v>
      </c>
      <c r="AFL950">
        <v>7.3196177626012969E-6</v>
      </c>
      <c r="AFM950">
        <v>3.9584143606522354E-9</v>
      </c>
      <c r="AFY950">
        <v>1.7881694604517831E-6</v>
      </c>
      <c r="AGT950">
        <v>2.4811698026354737E-12</v>
      </c>
      <c r="APJ950">
        <v>5.0206655713186246E-10</v>
      </c>
      <c r="APN950">
        <v>1.736144339198239E-6</v>
      </c>
      <c r="ARK950">
        <v>1.7507846370855649E-8</v>
      </c>
      <c r="AVV950">
        <v>2.0026124520128615E-8</v>
      </c>
      <c r="AXH950">
        <v>3.3598212597366878E-16</v>
      </c>
      <c r="BBN950">
        <v>3.3191952285136286E-7</v>
      </c>
      <c r="BBO950">
        <v>1.8444335750392801E-6</v>
      </c>
      <c r="BBP950">
        <v>5.091660255059866E-7</v>
      </c>
      <c r="BEL950">
        <v>1.8186361441684039E-10</v>
      </c>
      <c r="BHK950">
        <v>9.3587998427862712E-6</v>
      </c>
      <c r="BHN950">
        <v>5.0114430766346276E-6</v>
      </c>
      <c r="BHO950">
        <v>5.7649808206083829E-7</v>
      </c>
      <c r="BHP950">
        <v>2.8564857004165502E-8</v>
      </c>
      <c r="BHQ950">
        <v>1.3170420885585042E-9</v>
      </c>
      <c r="BHR950">
        <v>4.8915060517536447E-8</v>
      </c>
      <c r="BHW950">
        <v>5.0866462373907382E-7</v>
      </c>
      <c r="BHX950">
        <v>5.2659878177150465E-9</v>
      </c>
      <c r="BHY950">
        <v>5.956459897026326E-8</v>
      </c>
      <c r="BID950">
        <v>1.1302802547470577E-8</v>
      </c>
      <c r="BIE950">
        <v>6.2023095106464788E-8</v>
      </c>
      <c r="BLB950">
        <v>5.7079235394929503E-6</v>
      </c>
      <c r="BQV950">
        <v>2.3142923944567473E-12</v>
      </c>
      <c r="BST950">
        <v>2.5856827825696435E-7</v>
      </c>
      <c r="BSU950">
        <v>5.0052851774209545E-11</v>
      </c>
      <c r="BTR950">
        <v>1.2043490563916694E-8</v>
      </c>
      <c r="BUA950">
        <v>4.8634573799233115E-10</v>
      </c>
      <c r="BUB950">
        <v>4.5105174229239459E-10</v>
      </c>
      <c r="BUD950">
        <v>7.8435868097358856E-11</v>
      </c>
      <c r="BUE950">
        <v>2.9124915224934999E-7</v>
      </c>
      <c r="BXA950">
        <v>3.6687278932791505E-12</v>
      </c>
      <c r="BZT950">
        <v>1.2851824908269991E-9</v>
      </c>
      <c r="CBT950">
        <v>9.2303558057314523E-11</v>
      </c>
      <c r="CBV950">
        <v>3.1654145393907665E-6</v>
      </c>
      <c r="CBW950">
        <v>9.4553344567192241E-12</v>
      </c>
      <c r="CBX950">
        <v>1.7379127955997542E-10</v>
      </c>
    </row>
    <row r="951" spans="2:896 1102:2048 2100:2104" x14ac:dyDescent="0.2">
      <c r="B951" t="s">
        <v>607</v>
      </c>
      <c r="C951" t="s">
        <v>608</v>
      </c>
      <c r="D951" t="s">
        <v>280</v>
      </c>
      <c r="E951" t="s">
        <v>46</v>
      </c>
      <c r="F951" t="s">
        <v>30</v>
      </c>
      <c r="DG951">
        <v>1.2378156193535149E-10</v>
      </c>
      <c r="GR951">
        <v>1.2085811221397031E-11</v>
      </c>
      <c r="AFM951">
        <v>2.2008575233138912E-11</v>
      </c>
      <c r="AGT951">
        <v>9.3646093279081591E-13</v>
      </c>
      <c r="ARK951">
        <v>4.2719145144887783E-15</v>
      </c>
      <c r="ARM951">
        <v>1.3723661806112742E-4</v>
      </c>
      <c r="BMY951">
        <v>-1.9475234442175423E-5</v>
      </c>
      <c r="BMZ951">
        <v>3.1913658783581334E-3</v>
      </c>
      <c r="BQV951">
        <v>3.3557239719622842E-13</v>
      </c>
      <c r="BUA951">
        <v>2.0777428680052123E-9</v>
      </c>
      <c r="BUB951">
        <v>1.4836793574306606E-9</v>
      </c>
      <c r="CBT951">
        <v>3.3638322907184591E-10</v>
      </c>
      <c r="CBW951">
        <v>2.7690622337534875E-11</v>
      </c>
      <c r="CBX951">
        <v>4.5351248189936442E-10</v>
      </c>
    </row>
    <row r="952" spans="2:896 1102:2048 2100:2104" x14ac:dyDescent="0.2">
      <c r="B952" t="s">
        <v>611</v>
      </c>
      <c r="C952" t="s">
        <v>612</v>
      </c>
      <c r="D952" t="s">
        <v>280</v>
      </c>
      <c r="E952" t="s">
        <v>46</v>
      </c>
      <c r="F952" t="s">
        <v>30</v>
      </c>
      <c r="DD952">
        <v>2.366365674656248E-3</v>
      </c>
      <c r="DG952">
        <v>8.8415401382393918E-11</v>
      </c>
      <c r="GR952">
        <v>8.6383831025067296E-12</v>
      </c>
      <c r="AFM952">
        <v>1.5715443926348797E-11</v>
      </c>
      <c r="AGT952">
        <v>6.6847050507897465E-13</v>
      </c>
      <c r="ARK952">
        <v>3.0463652685288828E-15</v>
      </c>
      <c r="BQV952">
        <v>2.3962569167604242E-13</v>
      </c>
      <c r="BUA952">
        <v>1.486740452217063E-9</v>
      </c>
      <c r="BUB952">
        <v>1.0590628820858057E-9</v>
      </c>
      <c r="CBT952">
        <v>2.4085039201544167E-10</v>
      </c>
      <c r="CBW952">
        <v>1.9754895204216952E-11</v>
      </c>
      <c r="CBX952">
        <v>3.2441038851195414E-10</v>
      </c>
    </row>
    <row r="953" spans="2:896 1102:2048 2100:2104" x14ac:dyDescent="0.2">
      <c r="B953" t="s">
        <v>615</v>
      </c>
      <c r="C953" t="s">
        <v>616</v>
      </c>
      <c r="D953" t="s">
        <v>280</v>
      </c>
      <c r="E953" t="s">
        <v>46</v>
      </c>
      <c r="F953" t="s">
        <v>30</v>
      </c>
      <c r="DG953">
        <v>8.1570338049563428E-12</v>
      </c>
      <c r="GR953">
        <v>7.9746541255939414E-13</v>
      </c>
      <c r="AFM953">
        <v>1.4498540082494355E-12</v>
      </c>
      <c r="AGT953">
        <v>6.1728132225761175E-14</v>
      </c>
      <c r="ARK953">
        <v>2.8117601271594169E-16</v>
      </c>
      <c r="BPO953">
        <v>2.1848309249731805E-4</v>
      </c>
      <c r="BQV953">
        <v>2.2130421021992649E-14</v>
      </c>
      <c r="BUA953">
        <v>1.372849361674555E-10</v>
      </c>
      <c r="BUB953">
        <v>9.781048770589656E-11</v>
      </c>
      <c r="CBT953">
        <v>2.2228203777067575E-11</v>
      </c>
      <c r="CBW953">
        <v>1.823528788081565E-12</v>
      </c>
      <c r="CBX953">
        <v>2.9958306286052902E-11</v>
      </c>
    </row>
    <row r="954" spans="2:896 1102:2048 2100:2104" x14ac:dyDescent="0.2">
      <c r="B954" t="s">
        <v>619</v>
      </c>
      <c r="C954" t="s">
        <v>620</v>
      </c>
      <c r="D954" t="s">
        <v>280</v>
      </c>
      <c r="E954" t="s">
        <v>46</v>
      </c>
      <c r="F954" t="s">
        <v>30</v>
      </c>
      <c r="DG954">
        <v>1.8624276484742976E-11</v>
      </c>
      <c r="GR954">
        <v>1.8227780858500438E-12</v>
      </c>
      <c r="AFM954">
        <v>3.313455323409381E-12</v>
      </c>
      <c r="AGT954">
        <v>1.4061969633868519E-13</v>
      </c>
      <c r="ARK954">
        <v>6.4078717717331675E-16</v>
      </c>
      <c r="BPL954">
        <v>4.9899019278191981E-4</v>
      </c>
      <c r="BQV954">
        <v>5.0625146128741353E-14</v>
      </c>
      <c r="BUA954">
        <v>3.1397003338745431E-10</v>
      </c>
      <c r="BUB954">
        <v>2.2304756486986547E-10</v>
      </c>
      <c r="CBT954">
        <v>5.0861144235663104E-11</v>
      </c>
      <c r="CBW954">
        <v>4.1704778764458008E-12</v>
      </c>
      <c r="CBX954">
        <v>6.8523418797933169E-11</v>
      </c>
    </row>
    <row r="955" spans="2:896 1102:2048 2100:2104" x14ac:dyDescent="0.2">
      <c r="B955" t="s">
        <v>623</v>
      </c>
      <c r="C955" t="s">
        <v>624</v>
      </c>
      <c r="D955" t="s">
        <v>280</v>
      </c>
      <c r="E955" t="s">
        <v>46</v>
      </c>
      <c r="F955" t="s">
        <v>30</v>
      </c>
      <c r="DG955">
        <v>1.8253502220881325E-11</v>
      </c>
      <c r="GR955">
        <v>1.7831524752880864E-12</v>
      </c>
      <c r="AFM955">
        <v>3.2473948290287112E-12</v>
      </c>
      <c r="AGT955">
        <v>1.3790968077755422E-13</v>
      </c>
      <c r="ARK955">
        <v>6.3028246935080328E-16</v>
      </c>
      <c r="BPN955">
        <v>4.8909400494708758E-4</v>
      </c>
      <c r="BQV955">
        <v>4.9660857631051039E-14</v>
      </c>
      <c r="BUA955">
        <v>3.0781375822299441E-10</v>
      </c>
      <c r="BUB955">
        <v>2.1809095231720179E-10</v>
      </c>
      <c r="CBT955">
        <v>4.9784717902633195E-11</v>
      </c>
      <c r="CBW955">
        <v>4.0860552473679506E-12</v>
      </c>
      <c r="CBX955">
        <v>6.7199294763190493E-11</v>
      </c>
    </row>
    <row r="956" spans="2:896 1102:2048 2100:2104" x14ac:dyDescent="0.2">
      <c r="B956" t="s">
        <v>627</v>
      </c>
      <c r="C956" t="s">
        <v>628</v>
      </c>
      <c r="D956" t="s">
        <v>280</v>
      </c>
      <c r="E956" t="s">
        <v>46</v>
      </c>
      <c r="F956" t="s">
        <v>30</v>
      </c>
      <c r="DG956">
        <v>1.2035903026893624E-11</v>
      </c>
      <c r="GR956">
        <v>1.1788619142182351E-12</v>
      </c>
      <c r="AFM956">
        <v>2.1417507651838181E-12</v>
      </c>
      <c r="AGT956">
        <v>9.093607771795061E-14</v>
      </c>
      <c r="ARK956">
        <v>4.1668674362636441E-16</v>
      </c>
      <c r="BPP956">
        <v>3.2273080359832056E-4</v>
      </c>
      <c r="BQV956">
        <v>3.2641165646817044E-14</v>
      </c>
      <c r="BUA956">
        <v>2.0315708042717633E-10</v>
      </c>
      <c r="BUB956">
        <v>1.444026457009351E-10</v>
      </c>
      <c r="CBT956">
        <v>3.2831003157412162E-11</v>
      </c>
      <c r="CBW956">
        <v>2.6930818675834222E-12</v>
      </c>
      <c r="CBX956">
        <v>4.4358155163879437E-11</v>
      </c>
    </row>
    <row r="957" spans="2:896 1102:2048 2100:2104" x14ac:dyDescent="0.2">
      <c r="B957" t="s">
        <v>631</v>
      </c>
      <c r="C957" t="s">
        <v>632</v>
      </c>
      <c r="D957" t="s">
        <v>280</v>
      </c>
      <c r="E957" t="s">
        <v>46</v>
      </c>
      <c r="F957" t="s">
        <v>30</v>
      </c>
      <c r="AN957">
        <v>4.8562303394558189E-3</v>
      </c>
      <c r="AV957">
        <v>6.6705210000000026E-4</v>
      </c>
      <c r="DG957">
        <v>2.5534653130207568E-4</v>
      </c>
      <c r="DY957">
        <v>4.1251370679180745E-5</v>
      </c>
      <c r="FE957">
        <v>5.1554053954390062E-6</v>
      </c>
      <c r="FG957">
        <v>4.3818240195935608E-7</v>
      </c>
      <c r="GQ957">
        <v>1.6527346540111005E-5</v>
      </c>
      <c r="GR957">
        <v>5.1210157809745739E-5</v>
      </c>
      <c r="LK957">
        <v>1.752527416326292E-6</v>
      </c>
      <c r="LO957">
        <v>2.4109380675073197E-3</v>
      </c>
      <c r="AFL957">
        <v>0.35608951277519824</v>
      </c>
      <c r="AFM957">
        <v>4.445523585006542E-7</v>
      </c>
      <c r="AFY957">
        <v>5.5696043028963798E-5</v>
      </c>
      <c r="AGT957">
        <v>1.1308292710919322E-7</v>
      </c>
      <c r="AHL957">
        <v>2.5863290064651122E-6</v>
      </c>
      <c r="APJ957">
        <v>8.2415366413552348E-4</v>
      </c>
      <c r="APN957">
        <v>2.9974639296031384E-5</v>
      </c>
      <c r="ARK957">
        <v>4.2298956831987246E-6</v>
      </c>
      <c r="AVT957">
        <v>1.1905940344125503E-4</v>
      </c>
      <c r="AVV957">
        <v>6.944369779745311E-4</v>
      </c>
      <c r="AXH957">
        <v>4.2723653055910963E-13</v>
      </c>
      <c r="BBN957">
        <v>7.1597181887763999E-4</v>
      </c>
      <c r="BBO957">
        <v>3.2084119320917293E-3</v>
      </c>
      <c r="BBP957">
        <v>6.2657501777778155E-3</v>
      </c>
      <c r="BEL957">
        <v>1.5442853100514202E-7</v>
      </c>
      <c r="BHK957">
        <v>0.17317167321496074</v>
      </c>
      <c r="BHN957">
        <v>1.8817834756958837E-4</v>
      </c>
      <c r="BHO957">
        <v>2.5694626897375182E-5</v>
      </c>
      <c r="BHP957">
        <v>8.6371524035789799E-7</v>
      </c>
      <c r="BHQ957">
        <v>3.6353316182118293E-6</v>
      </c>
      <c r="BHR957">
        <v>3.851224776788982E-3</v>
      </c>
      <c r="BHW957">
        <v>4.842819999213443E-5</v>
      </c>
      <c r="BHX957">
        <v>4.086460161440343E-7</v>
      </c>
      <c r="BHY957">
        <v>5.2365291954073787E-6</v>
      </c>
      <c r="BID957">
        <v>3.2118797239062226E-2</v>
      </c>
      <c r="BIE957">
        <v>0.17755281221303026</v>
      </c>
      <c r="BLB957">
        <v>1.1637248017989387E-4</v>
      </c>
      <c r="BQK957">
        <v>1.0263866979773501E-4</v>
      </c>
      <c r="BQL957">
        <v>4.5902634828456419</v>
      </c>
      <c r="BQV957">
        <v>5.6685699336724964E-7</v>
      </c>
      <c r="BST957">
        <v>2.3020269993227299E-5</v>
      </c>
      <c r="BSU957">
        <v>2.6534543990742632E-9</v>
      </c>
      <c r="BTR957">
        <v>2.4086981127833386E-3</v>
      </c>
      <c r="BUA957">
        <v>3.7894951774832841E-3</v>
      </c>
      <c r="BUB957">
        <v>8.5220691822130816E-3</v>
      </c>
      <c r="BUD957">
        <v>1.6791884682574004E-6</v>
      </c>
      <c r="BUE957">
        <v>4.38386644378842E-6</v>
      </c>
      <c r="BXA957">
        <v>2.3235276657434622E-6</v>
      </c>
      <c r="BZT957">
        <v>5.1645387927854959E-3</v>
      </c>
      <c r="CBT957">
        <v>5.63966666532694E-4</v>
      </c>
      <c r="CBV957">
        <v>4.9957973741911528E-5</v>
      </c>
      <c r="CBW957">
        <v>8.9158738569117624E-5</v>
      </c>
      <c r="CBX957">
        <v>1.7047103854285818E-3</v>
      </c>
    </row>
    <row r="958" spans="2:896 1102:2048 2100:2104" x14ac:dyDescent="0.2">
      <c r="B958" t="s">
        <v>635</v>
      </c>
      <c r="C958" t="s">
        <v>636</v>
      </c>
      <c r="D958" t="s">
        <v>280</v>
      </c>
      <c r="E958" t="s">
        <v>46</v>
      </c>
      <c r="F958" t="s">
        <v>30</v>
      </c>
      <c r="AN958">
        <v>4.6909841488621572E-17</v>
      </c>
      <c r="AV958">
        <v>3.7011000000000018E-11</v>
      </c>
      <c r="DG958">
        <v>1.2720409360176674E-14</v>
      </c>
      <c r="DY958">
        <v>2.2592258581776266E-16</v>
      </c>
      <c r="GR958">
        <v>2.6251966997296829E-16</v>
      </c>
      <c r="AFM958">
        <v>3.7202488940692948E-16</v>
      </c>
      <c r="AGT958">
        <v>1.2646739285277898E-16</v>
      </c>
      <c r="ARK958">
        <v>1.7542862063597358E-17</v>
      </c>
      <c r="AVV958">
        <v>1.161090564044499E-18</v>
      </c>
      <c r="BBN958">
        <v>1.9587458129303048E-17</v>
      </c>
      <c r="BBO958">
        <v>1.1226607861307518E-16</v>
      </c>
      <c r="BBP958">
        <v>2.8505737895633647E-17</v>
      </c>
      <c r="BHK958">
        <v>1.2191019170604612E-16</v>
      </c>
      <c r="BHN958">
        <v>2.3208073285377475E-10</v>
      </c>
      <c r="BHO958">
        <v>3.1502627435018485E-10</v>
      </c>
      <c r="BHP958">
        <v>3.9208863051266439E-12</v>
      </c>
      <c r="BHQ958">
        <v>8.8636137107474816E-20</v>
      </c>
      <c r="BHR958">
        <v>1.145155479533637E-15</v>
      </c>
      <c r="BHW958">
        <v>1.5679115053395653E-11</v>
      </c>
      <c r="BHX958">
        <v>5.5080925710271126E-13</v>
      </c>
      <c r="BHY958">
        <v>5.6552831877264733E-12</v>
      </c>
      <c r="BQV958">
        <v>7.4732358570999153E-18</v>
      </c>
      <c r="BST958">
        <v>9.9571477542795192E-12</v>
      </c>
      <c r="BSU958">
        <v>4.5615222701518593E-16</v>
      </c>
      <c r="BUA958">
        <v>5.8946334699703424E-14</v>
      </c>
      <c r="BUB958">
        <v>4.1800765860797008E-14</v>
      </c>
      <c r="BUD958">
        <v>1.3826171002531084E-23</v>
      </c>
      <c r="BUE958">
        <v>5.1285288298881851E-20</v>
      </c>
      <c r="CBT958">
        <v>8.4768573726105174E-15</v>
      </c>
      <c r="CBV958">
        <v>8.2913866845290238E-19</v>
      </c>
      <c r="CBW958">
        <v>5.3523946835357037E-16</v>
      </c>
      <c r="CBX958">
        <v>8.9709403353815883E-15</v>
      </c>
    </row>
    <row r="959" spans="2:896 1102:2048 2100:2104" x14ac:dyDescent="0.2">
      <c r="B959" t="s">
        <v>639</v>
      </c>
      <c r="C959" t="s">
        <v>640</v>
      </c>
      <c r="D959" t="s">
        <v>280</v>
      </c>
      <c r="E959" t="s">
        <v>46</v>
      </c>
      <c r="F959" t="s">
        <v>30</v>
      </c>
      <c r="DG959">
        <v>3.799010149720926E-8</v>
      </c>
      <c r="GR959">
        <v>3.7996997967861018E-9</v>
      </c>
      <c r="AFM959">
        <v>6.4402028284902371E-9</v>
      </c>
      <c r="AGT959">
        <v>3.7036879335456704E-10</v>
      </c>
      <c r="ARK959">
        <v>6.2678090007663222E-12</v>
      </c>
      <c r="BQV959">
        <v>1.0778816827182303E-9</v>
      </c>
      <c r="BRB959">
        <v>3.82284457167723E-3</v>
      </c>
      <c r="BUA959">
        <v>6.2855569429135457E-7</v>
      </c>
      <c r="BUB959">
        <v>6.0663981032050746E-7</v>
      </c>
      <c r="CBT959">
        <v>3.4262650180341933E-7</v>
      </c>
      <c r="CBW959">
        <v>9.8833571861439253E-9</v>
      </c>
      <c r="CBX959">
        <v>1.7193750591133568E-7</v>
      </c>
    </row>
    <row r="960" spans="2:896 1102:2048 2100:2104" x14ac:dyDescent="0.2">
      <c r="B960" t="s">
        <v>643</v>
      </c>
      <c r="C960" t="s">
        <v>644</v>
      </c>
      <c r="D960" t="s">
        <v>280</v>
      </c>
      <c r="E960" t="s">
        <v>46</v>
      </c>
      <c r="F960" t="s">
        <v>30</v>
      </c>
      <c r="DG960">
        <v>1.246371948519553E-14</v>
      </c>
      <c r="GR960">
        <v>1.0897042904538306E-15</v>
      </c>
      <c r="AFM960">
        <v>8.4487895444751261E-16</v>
      </c>
      <c r="AGT960">
        <v>1.550731126647171E-15</v>
      </c>
      <c r="AHL960">
        <v>8.1836081995612498E-10</v>
      </c>
      <c r="ARK960">
        <v>7.2482483975342375E-18</v>
      </c>
      <c r="BQV960">
        <v>1.8851840129845592E-17</v>
      </c>
      <c r="BUA960">
        <v>2.0161801163606134E-13</v>
      </c>
      <c r="BUB960">
        <v>2.4287401508052018E-13</v>
      </c>
      <c r="CBT960">
        <v>1.5608181828933649E-14</v>
      </c>
      <c r="CBW960">
        <v>1.7897597364504247E-15</v>
      </c>
      <c r="CBX960">
        <v>3.3765162885938076E-14</v>
      </c>
    </row>
    <row r="961" spans="2:896 1102:2048 2100:2111" x14ac:dyDescent="0.2">
      <c r="B961" t="s">
        <v>647</v>
      </c>
      <c r="C961" t="s">
        <v>648</v>
      </c>
      <c r="D961" t="s">
        <v>280</v>
      </c>
      <c r="E961" t="s">
        <v>46</v>
      </c>
      <c r="F961" t="s">
        <v>30</v>
      </c>
      <c r="AN961">
        <v>1.5392734132363737E-4</v>
      </c>
      <c r="AV961">
        <v>5.897845200000003E-4</v>
      </c>
      <c r="DG961">
        <v>4.1087492655315061E-8</v>
      </c>
      <c r="DY961">
        <v>6.6354946344236309E-6</v>
      </c>
      <c r="FE961">
        <v>3.3931075715785897E-7</v>
      </c>
      <c r="FG961">
        <v>7.924768254531655E-8</v>
      </c>
      <c r="GQ961">
        <v>2.2537290736515008E-8</v>
      </c>
      <c r="GR961">
        <v>1.5553052145568309E-10</v>
      </c>
      <c r="LO961">
        <v>2.2100265618817098E-6</v>
      </c>
      <c r="AFL961">
        <v>1.4441408018105262E-3</v>
      </c>
      <c r="AFM961">
        <v>1.0049539629362512E-8</v>
      </c>
      <c r="AFY961">
        <v>8.4354040714561973E-6</v>
      </c>
      <c r="AGT961">
        <v>3.0412396852692086E-11</v>
      </c>
      <c r="APJ961">
        <v>2.517521465909155E-3</v>
      </c>
      <c r="APM961">
        <v>4.3433049646771282E-3</v>
      </c>
      <c r="APN961">
        <v>5.0783004169899045E-6</v>
      </c>
      <c r="ARK961">
        <v>9.4542370402620508E-7</v>
      </c>
      <c r="AVT961">
        <v>5.0510049944774855E-7</v>
      </c>
      <c r="AVV961">
        <v>4.902919923449016E-6</v>
      </c>
      <c r="AXH961">
        <v>8.2336360500954624E-14</v>
      </c>
      <c r="BBN961">
        <v>4.2297609102681525E-3</v>
      </c>
      <c r="BBO961">
        <v>1.5578825840938677E-3</v>
      </c>
      <c r="BBP961">
        <v>5.7649311362965167E-4</v>
      </c>
      <c r="BEL961">
        <v>7.6107529691152739E-10</v>
      </c>
      <c r="BHK961">
        <v>1.5258946153250291E-3</v>
      </c>
      <c r="BHN961">
        <v>2.7765002594206096E-5</v>
      </c>
      <c r="BHO961">
        <v>5.0197573759090204E-6</v>
      </c>
      <c r="BHP961">
        <v>8.1610447808136011E-8</v>
      </c>
      <c r="BHQ961">
        <v>3.740899530228296E-6</v>
      </c>
      <c r="BHR961">
        <v>4.1792272139681181E-6</v>
      </c>
      <c r="BHW961">
        <v>4.2194951803560002E-6</v>
      </c>
      <c r="BHX961">
        <v>3.0518602640687108E-8</v>
      </c>
      <c r="BHY961">
        <v>4.3195842097136817E-7</v>
      </c>
      <c r="BID961">
        <v>5.5867526682554383E-6</v>
      </c>
      <c r="BIE961">
        <v>3.2591381107831024E-5</v>
      </c>
      <c r="BLB961">
        <v>1.4148556662237988E-5</v>
      </c>
      <c r="BQV961">
        <v>1.1041103298554067E-11</v>
      </c>
      <c r="BST961">
        <v>1.9236144087434241E-6</v>
      </c>
      <c r="BSU961">
        <v>2.1442533575099039E-9</v>
      </c>
      <c r="BTR961">
        <v>2.0072484273194492E-6</v>
      </c>
      <c r="BUA961">
        <v>2.3239938745836077E-8</v>
      </c>
      <c r="BUB961">
        <v>2.2469976905408666E-8</v>
      </c>
      <c r="BUD961">
        <v>3.0723595457091077E-8</v>
      </c>
      <c r="BUE961">
        <v>7.9597844557162551E-7</v>
      </c>
      <c r="BXA961">
        <v>8.9272378736459329E-10</v>
      </c>
      <c r="BZT961">
        <v>7.0352207683757948E-7</v>
      </c>
      <c r="CBT961">
        <v>8.6652319808907511E-9</v>
      </c>
      <c r="CBV961">
        <v>8.9261515594203235E-6</v>
      </c>
      <c r="CBW961">
        <v>3.511981369638569E-10</v>
      </c>
      <c r="CBX961">
        <v>6.0247643580791478E-9</v>
      </c>
    </row>
    <row r="962" spans="2:896 1102:2048 2100:2111" x14ac:dyDescent="0.2">
      <c r="B962" t="s">
        <v>651</v>
      </c>
      <c r="C962" t="s">
        <v>50</v>
      </c>
      <c r="D962" t="s">
        <v>280</v>
      </c>
      <c r="E962" t="s">
        <v>46</v>
      </c>
      <c r="F962" t="s">
        <v>30</v>
      </c>
      <c r="AN962">
        <v>1.1196587680411733E-8</v>
      </c>
      <c r="AV962">
        <v>4.1618395000000014E-4</v>
      </c>
      <c r="DG962">
        <v>9.2077510265458228E-9</v>
      </c>
      <c r="DY962">
        <v>1.2212031665825009E-8</v>
      </c>
      <c r="FE962">
        <v>3.2046780063956685E-11</v>
      </c>
      <c r="FG962">
        <v>5.1760316836670606E-12</v>
      </c>
      <c r="GQ962">
        <v>7.512430245505003E-11</v>
      </c>
      <c r="GR962">
        <v>1.0452245425980333E-9</v>
      </c>
      <c r="LK962">
        <v>3.3892490562433581E-11</v>
      </c>
      <c r="AFL962">
        <v>5.7369977058226388E-3</v>
      </c>
      <c r="AFM962">
        <v>1.5089607663795083E-9</v>
      </c>
      <c r="AFY962">
        <v>6.3350091595685356E-10</v>
      </c>
      <c r="AGT962">
        <v>1.24660715812025E-10</v>
      </c>
      <c r="AHL962">
        <v>9.6504813674071348E-14</v>
      </c>
      <c r="APJ962">
        <v>1.551842085680302E-7</v>
      </c>
      <c r="APN962">
        <v>2.4864322571550469E-10</v>
      </c>
      <c r="ARK962">
        <v>4.5523902133498857E-8</v>
      </c>
      <c r="AVV962">
        <v>3.1654500273227053E-6</v>
      </c>
      <c r="AXH962">
        <v>6.6366839698502469E-16</v>
      </c>
      <c r="BBN962">
        <v>4.1560568210251983E-9</v>
      </c>
      <c r="BBO962">
        <v>9.65706268458103E-8</v>
      </c>
      <c r="BBP962">
        <v>4.647931434502143E-7</v>
      </c>
      <c r="BEL962">
        <v>4.9174964161395652E-12</v>
      </c>
      <c r="BHK962">
        <v>8.2004337586441098E-7</v>
      </c>
      <c r="BHN962">
        <v>3.3820540977074333E-9</v>
      </c>
      <c r="BHO962">
        <v>3.0317044682087681E-9</v>
      </c>
      <c r="BHP962">
        <v>1.8724232559176218E-11</v>
      </c>
      <c r="BHQ962">
        <v>4.1363530650154912E-10</v>
      </c>
      <c r="BHR962">
        <v>2.5331154026659864E-5</v>
      </c>
      <c r="BHW962">
        <v>1.3703759877961043E-7</v>
      </c>
      <c r="BHX962">
        <v>1.11837316841387E-9</v>
      </c>
      <c r="BHY962">
        <v>1.4861558144490501E-8</v>
      </c>
      <c r="BID962">
        <v>2.4474848879875114E-6</v>
      </c>
      <c r="BIE962">
        <v>9.0597603120844086E-6</v>
      </c>
      <c r="BIQ962">
        <v>0.11360714935784468</v>
      </c>
      <c r="BLB962">
        <v>1.0477669855850716E-9</v>
      </c>
      <c r="BQV962">
        <v>2.3721497043181666E-11</v>
      </c>
      <c r="BST962">
        <v>7.7342042741574459E-8</v>
      </c>
      <c r="BSU962">
        <v>3.5647451814890459E-12</v>
      </c>
      <c r="BTR962">
        <v>6.0217452819583471E-9</v>
      </c>
      <c r="BUA962">
        <v>1.5515352483230033E-7</v>
      </c>
      <c r="BUB962">
        <v>1.1464644834311084E-7</v>
      </c>
      <c r="BUD962">
        <v>4.7801681879417476E-9</v>
      </c>
      <c r="BUE962">
        <v>6.1029493075669403E-11</v>
      </c>
      <c r="BXA962">
        <v>3.6687278932791505E-12</v>
      </c>
      <c r="BZT962">
        <v>1.0462703611219801E-11</v>
      </c>
      <c r="CBT962">
        <v>2.6614641084164448E-8</v>
      </c>
      <c r="CBV962">
        <v>5.8987293841363624E-10</v>
      </c>
      <c r="CBW962">
        <v>1.8737602523828857E-9</v>
      </c>
      <c r="CBX962">
        <v>3.0918296211241343E-8</v>
      </c>
    </row>
    <row r="963" spans="2:896 1102:2048 2100:2111" x14ac:dyDescent="0.2">
      <c r="B963" t="s">
        <v>654</v>
      </c>
      <c r="C963" t="s">
        <v>655</v>
      </c>
      <c r="D963" t="s">
        <v>280</v>
      </c>
      <c r="E963" t="s">
        <v>46</v>
      </c>
      <c r="F963" t="s">
        <v>30</v>
      </c>
      <c r="AV963">
        <v>1.9752486000000008E-3</v>
      </c>
      <c r="DG963">
        <v>3.6350138407051954E-9</v>
      </c>
      <c r="GR963">
        <v>9.9045204239876763E-8</v>
      </c>
      <c r="AFM963">
        <v>8.9007824007639203E-11</v>
      </c>
      <c r="AGT963">
        <v>1.4603972746094716E-11</v>
      </c>
      <c r="ARK963">
        <v>3.6416320451379744E-13</v>
      </c>
      <c r="AUP963">
        <v>8.2834538442925468E-4</v>
      </c>
      <c r="BQV963">
        <v>3.0085801127937717E-12</v>
      </c>
      <c r="BUA963">
        <v>7.6799532676637099E-8</v>
      </c>
      <c r="BUB963">
        <v>5.2209652221390726E-8</v>
      </c>
      <c r="CBT963">
        <v>2.1759958322199568E-8</v>
      </c>
      <c r="CBW963">
        <v>1.4436269572312387E-10</v>
      </c>
      <c r="CBX963">
        <v>2.5423181467059259E-9</v>
      </c>
    </row>
    <row r="964" spans="2:896 1102:2048 2100:2111" x14ac:dyDescent="0.2">
      <c r="B964" t="s">
        <v>658</v>
      </c>
      <c r="C964" t="s">
        <v>659</v>
      </c>
      <c r="D964" t="s">
        <v>280</v>
      </c>
      <c r="E964" t="s">
        <v>46</v>
      </c>
      <c r="F964" t="s">
        <v>30</v>
      </c>
      <c r="DG964">
        <v>9.7542152492834592E-11</v>
      </c>
      <c r="GR964">
        <v>9.5398657427912617E-12</v>
      </c>
      <c r="AFM964">
        <v>1.7349571945239046E-11</v>
      </c>
      <c r="AGT964">
        <v>7.3772645830787734E-13</v>
      </c>
      <c r="ARK964">
        <v>3.3475002261076002E-15</v>
      </c>
      <c r="BQV964">
        <v>2.6469719261599053E-13</v>
      </c>
      <c r="BTK964">
        <v>3.4464381415676211E-2</v>
      </c>
      <c r="BUA964">
        <v>1.64680360649302E-9</v>
      </c>
      <c r="BUB964">
        <v>1.1681083582444065E-9</v>
      </c>
      <c r="CBT964">
        <v>2.6641551742490196E-10</v>
      </c>
      <c r="CBW964">
        <v>2.1865460931163207E-11</v>
      </c>
      <c r="CBX964">
        <v>3.5751348938052085E-10</v>
      </c>
    </row>
    <row r="965" spans="2:896 1102:2048 2100:2111" x14ac:dyDescent="0.2">
      <c r="B965" t="s">
        <v>662</v>
      </c>
      <c r="C965" t="s">
        <v>663</v>
      </c>
      <c r="D965" t="s">
        <v>280</v>
      </c>
      <c r="E965" t="s">
        <v>46</v>
      </c>
      <c r="F965" t="s">
        <v>30</v>
      </c>
      <c r="DD965">
        <v>3.5496076740843436E-4</v>
      </c>
      <c r="DG965">
        <v>1.323378911013896E-11</v>
      </c>
      <c r="GR965">
        <v>1.2977387459041073E-12</v>
      </c>
      <c r="AFM965">
        <v>2.3573165889523195E-12</v>
      </c>
      <c r="AGT965">
        <v>1.002705757618462E-13</v>
      </c>
      <c r="ARK965">
        <v>4.5520400564224682E-16</v>
      </c>
      <c r="BQV965">
        <v>3.5919746538964104E-14</v>
      </c>
      <c r="BUA965">
        <v>2.2316497471167096E-10</v>
      </c>
      <c r="BUB965">
        <v>1.5894204252208189E-10</v>
      </c>
      <c r="CBT965">
        <v>3.6060282156501878E-11</v>
      </c>
      <c r="CBW965">
        <v>2.9632342806325431E-12</v>
      </c>
      <c r="CBX965">
        <v>4.8661558276793113E-11</v>
      </c>
    </row>
    <row r="966" spans="2:896 1102:2048 2100:2111" x14ac:dyDescent="0.2">
      <c r="B966" t="s">
        <v>666</v>
      </c>
      <c r="C966" t="s">
        <v>667</v>
      </c>
      <c r="D966" t="s">
        <v>280</v>
      </c>
      <c r="E966" t="s">
        <v>46</v>
      </c>
      <c r="F966" t="s">
        <v>30</v>
      </c>
      <c r="DG966">
        <v>4.5183122216125301E-9</v>
      </c>
      <c r="GR966">
        <v>4.2399403301294496E-10</v>
      </c>
      <c r="AFM966">
        <v>7.6143411944035098E-10</v>
      </c>
      <c r="AGT966">
        <v>1.2074624889039138E-10</v>
      </c>
      <c r="ARK966">
        <v>7.2132327047925264E-13</v>
      </c>
      <c r="BQV966">
        <v>1.253575046997405E-11</v>
      </c>
      <c r="BTZ966">
        <v>8.419924920091805E-2</v>
      </c>
      <c r="BUA966">
        <v>8.0185484017090036E-8</v>
      </c>
      <c r="BUB966">
        <v>5.2374872639812851E-8</v>
      </c>
      <c r="CBT966">
        <v>1.2890205338033135E-8</v>
      </c>
      <c r="CBW966">
        <v>9.6723006134492995E-10</v>
      </c>
      <c r="CBX966">
        <v>1.5889488416912036E-8</v>
      </c>
    </row>
    <row r="967" spans="2:896 1102:2048 2100:2111" x14ac:dyDescent="0.2">
      <c r="B967" t="s">
        <v>670</v>
      </c>
      <c r="C967" t="s">
        <v>671</v>
      </c>
      <c r="D967" t="s">
        <v>280</v>
      </c>
      <c r="E967" t="s">
        <v>46</v>
      </c>
      <c r="F967" t="s">
        <v>30</v>
      </c>
      <c r="DG967">
        <v>1.3400637528876703E-7</v>
      </c>
      <c r="GR967">
        <v>1.1683611274193162E-8</v>
      </c>
      <c r="AFM967">
        <v>2.0030584956656648E-8</v>
      </c>
      <c r="AGT967">
        <v>3.0623175840780052E-9</v>
      </c>
      <c r="ARK967">
        <v>2.8257664042561017E-10</v>
      </c>
      <c r="BQV967">
        <v>2.0602023753153505E-9</v>
      </c>
      <c r="BUA967">
        <v>1.770083016661329E-2</v>
      </c>
      <c r="BUB967">
        <v>1.9002000322728314E-2</v>
      </c>
      <c r="CBT967">
        <v>6.9849304750310659E-7</v>
      </c>
      <c r="CBW967">
        <v>2.5056636310305945E-8</v>
      </c>
      <c r="CBX967">
        <v>4.4440912916050857E-7</v>
      </c>
    </row>
    <row r="968" spans="2:896 1102:2048 2100:2111" x14ac:dyDescent="0.2">
      <c r="B968" t="s">
        <v>674</v>
      </c>
      <c r="C968" t="s">
        <v>675</v>
      </c>
      <c r="D968" t="s">
        <v>280</v>
      </c>
      <c r="E968" t="s">
        <v>46</v>
      </c>
      <c r="F968" t="s">
        <v>30</v>
      </c>
      <c r="AV968">
        <v>1.1957400000000005E-11</v>
      </c>
      <c r="DG968">
        <v>6.7595000411701156E-13</v>
      </c>
      <c r="GR968">
        <v>6.5184129374420044E-14</v>
      </c>
      <c r="AFL968">
        <v>9.8913753548666173E-8</v>
      </c>
      <c r="AFM968">
        <v>9.8395367945944894E-14</v>
      </c>
      <c r="AGT968">
        <v>4.2758023297844326E-14</v>
      </c>
      <c r="ARK968">
        <v>1.7507846370855648E-10</v>
      </c>
      <c r="BBN968">
        <v>5.3112146081379426E-14</v>
      </c>
      <c r="BBO968">
        <v>9.2578096302512304E-5</v>
      </c>
      <c r="BBP968">
        <v>1.1614907015486085E-14</v>
      </c>
      <c r="BHR968">
        <v>4.8009954812063128E-12</v>
      </c>
      <c r="BQV968">
        <v>1.687504870958045E-15</v>
      </c>
      <c r="BUA968">
        <v>1.3035912660743813E-11</v>
      </c>
      <c r="BUB968">
        <v>9.7810487705896567E-12</v>
      </c>
      <c r="CBT968">
        <v>1.7465017253410241E-12</v>
      </c>
      <c r="CBW968">
        <v>1.519607323401304E-13</v>
      </c>
      <c r="CBX968">
        <v>2.5721109374876361E-12</v>
      </c>
    </row>
    <row r="969" spans="2:896 1102:2048 2100:2111" x14ac:dyDescent="0.2">
      <c r="B969" t="s">
        <v>678</v>
      </c>
      <c r="C969" t="s">
        <v>679</v>
      </c>
      <c r="D969" t="s">
        <v>280</v>
      </c>
      <c r="E969" t="s">
        <v>46</v>
      </c>
      <c r="F969" t="s">
        <v>30</v>
      </c>
      <c r="DG969">
        <v>5.5901350551449054E-10</v>
      </c>
      <c r="GR969">
        <v>4.8442308911993015E-11</v>
      </c>
      <c r="AFM969">
        <v>6.4669747130550346E-11</v>
      </c>
      <c r="AGT969">
        <v>3.9144669216336352E-12</v>
      </c>
      <c r="ARK969">
        <v>2.6646942176442298E-14</v>
      </c>
      <c r="BBP969">
        <v>7.5654385865276308E-4</v>
      </c>
      <c r="BQV969">
        <v>9.1125263031734445E-13</v>
      </c>
      <c r="BUA969">
        <v>4.0323602327212268E-9</v>
      </c>
      <c r="BUB969">
        <v>9.3514756826921357E-9</v>
      </c>
      <c r="CBT969">
        <v>4.3057053321196277E-10</v>
      </c>
      <c r="CBW969">
        <v>5.2679720544578537E-11</v>
      </c>
      <c r="CBX969">
        <v>9.5336930501472226E-10</v>
      </c>
    </row>
    <row r="970" spans="2:896 1102:2048 2100:2111" x14ac:dyDescent="0.2">
      <c r="B970" t="s">
        <v>682</v>
      </c>
      <c r="C970" t="s">
        <v>683</v>
      </c>
      <c r="D970" t="s">
        <v>280</v>
      </c>
      <c r="E970" t="s">
        <v>46</v>
      </c>
      <c r="F970" t="s">
        <v>30</v>
      </c>
      <c r="AN970">
        <v>2.5932326639114532E-7</v>
      </c>
      <c r="AV970">
        <v>6.4626900000000027E-7</v>
      </c>
      <c r="DG970">
        <v>2.9776025497812661E-8</v>
      </c>
      <c r="DY970">
        <v>3.0617307962175553E-7</v>
      </c>
      <c r="FE970">
        <v>2.9983682634946595E-8</v>
      </c>
      <c r="FG970">
        <v>4.8463481369366742E-9</v>
      </c>
      <c r="GQ970">
        <v>3.2904444475311914E-10</v>
      </c>
      <c r="GR970">
        <v>2.4973050416409648E-9</v>
      </c>
      <c r="LK970">
        <v>5.8134499757431628E-11</v>
      </c>
      <c r="LO970">
        <v>3.4556778967604916E-8</v>
      </c>
      <c r="AFL970">
        <v>4.3917706575607779E-6</v>
      </c>
      <c r="AFM970">
        <v>3.7609282511352856E-9</v>
      </c>
      <c r="AFY970">
        <v>3.133567030715151E-7</v>
      </c>
      <c r="AGT970">
        <v>3.1315735373069082E-10</v>
      </c>
      <c r="AHL970">
        <v>8.8784428580145643E-11</v>
      </c>
      <c r="APJ970">
        <v>8.9801450105176303E-7</v>
      </c>
      <c r="APN970">
        <v>1.4639219132013984E-7</v>
      </c>
      <c r="ARK970">
        <v>1.3621104476525695E-9</v>
      </c>
      <c r="AVT970">
        <v>1.2386988438837644E-9</v>
      </c>
      <c r="AVV970">
        <v>2.2004278814426651E-8</v>
      </c>
      <c r="AXH970">
        <v>1.343928503894675E-12</v>
      </c>
      <c r="BBN970">
        <v>1.7957681164441806E-7</v>
      </c>
      <c r="BBO970">
        <v>2.7603285833748825E-6</v>
      </c>
      <c r="BBP970">
        <v>7.7760818154525481E-7</v>
      </c>
      <c r="BEL970">
        <v>1.8664949900675724E-10</v>
      </c>
      <c r="BHK970">
        <v>2.7804732752236887E-6</v>
      </c>
      <c r="BHN970">
        <v>4.6094556640703535E-6</v>
      </c>
      <c r="BHO970">
        <v>4.5607674815600955E-7</v>
      </c>
      <c r="BHP970">
        <v>5.2091775196682556E-9</v>
      </c>
      <c r="BHQ970">
        <v>1.6179504104310595E-9</v>
      </c>
      <c r="BHR970">
        <v>3.6849607939357308E-8</v>
      </c>
      <c r="BHW970">
        <v>1.3951212578123478E-7</v>
      </c>
      <c r="BHX970">
        <v>1.2314670843208905E-9</v>
      </c>
      <c r="BHY970">
        <v>1.6018918424769407E-8</v>
      </c>
      <c r="BID970">
        <v>9.6707463614494483E-7</v>
      </c>
      <c r="BIE970">
        <v>6.2096235548807316E-6</v>
      </c>
      <c r="BLB970">
        <v>1.1107070518569664E-6</v>
      </c>
      <c r="BQV970">
        <v>4.233226504860468E-11</v>
      </c>
      <c r="BST970">
        <v>4.7634503145473012E-8</v>
      </c>
      <c r="BSU970">
        <v>5.1032734335945866E-12</v>
      </c>
      <c r="BTR970">
        <v>1.3348202041674335E-8</v>
      </c>
      <c r="BUA970">
        <v>1.778086174375127E-7</v>
      </c>
      <c r="BUB970">
        <v>4.7001904632725425E-7</v>
      </c>
      <c r="BUD970">
        <v>1.2551398036097721E-10</v>
      </c>
      <c r="BUE970">
        <v>2.4616938383463285E-8</v>
      </c>
      <c r="BXA970">
        <v>2.2868403868106708E-11</v>
      </c>
      <c r="BYE970">
        <v>1.8105461352320286E-5</v>
      </c>
      <c r="BYF970">
        <v>2.7158192028480502E-5</v>
      </c>
      <c r="BZT970">
        <v>1.5749252357140859E-7</v>
      </c>
      <c r="CBT970">
        <v>1.837997963648566E-8</v>
      </c>
      <c r="CBV970">
        <v>3.7074343317965496E-7</v>
      </c>
      <c r="CBW970">
        <v>2.2751054310189857E-9</v>
      </c>
      <c r="CBX970">
        <v>4.2275970119246593E-8</v>
      </c>
    </row>
    <row r="971" spans="2:896 1102:2048 2100:2111" x14ac:dyDescent="0.2">
      <c r="B971" t="s">
        <v>686</v>
      </c>
      <c r="C971" t="s">
        <v>687</v>
      </c>
      <c r="D971" t="s">
        <v>280</v>
      </c>
      <c r="E971" t="s">
        <v>46</v>
      </c>
      <c r="F971" t="s">
        <v>30</v>
      </c>
      <c r="DG971">
        <v>9.9823840270444754E-10</v>
      </c>
      <c r="GR971">
        <v>6.6075705612064089E-12</v>
      </c>
      <c r="AFM971">
        <v>4.2765477941170393E-12</v>
      </c>
      <c r="AGT971">
        <v>7.5278210031416072E-12</v>
      </c>
      <c r="ARK971">
        <v>1.4881669415227299E-13</v>
      </c>
      <c r="BQV971">
        <v>1.0655387899477943E-11</v>
      </c>
      <c r="BUA971">
        <v>5.4483035205470007E-10</v>
      </c>
      <c r="BUB971">
        <v>5.8983689376697762E-10</v>
      </c>
      <c r="BZQ971">
        <v>4.6804653086393914E-4</v>
      </c>
      <c r="CBT971">
        <v>3.8213134822561696E-10</v>
      </c>
      <c r="CBW971">
        <v>9.0332213113299734E-11</v>
      </c>
      <c r="CBX971">
        <v>1.7147406249917572E-9</v>
      </c>
    </row>
    <row r="972" spans="2:896 1102:2048 2100:2111" x14ac:dyDescent="0.2">
      <c r="B972" t="s">
        <v>690</v>
      </c>
      <c r="C972" t="s">
        <v>691</v>
      </c>
      <c r="D972" t="s">
        <v>280</v>
      </c>
      <c r="E972" t="s">
        <v>46</v>
      </c>
      <c r="F972" t="s">
        <v>25</v>
      </c>
      <c r="IC972">
        <v>9.3609433256974239E-3</v>
      </c>
    </row>
    <row r="973" spans="2:896 1102:2048 2100:2111" x14ac:dyDescent="0.2">
      <c r="B973" t="s">
        <v>694</v>
      </c>
      <c r="C973" t="s">
        <v>695</v>
      </c>
      <c r="D973" t="s">
        <v>280</v>
      </c>
      <c r="E973" t="s">
        <v>46</v>
      </c>
      <c r="F973" t="s">
        <v>30</v>
      </c>
      <c r="AN973">
        <v>1.0102668194394494E-9</v>
      </c>
      <c r="AV973">
        <v>1.2955748000000006E-6</v>
      </c>
      <c r="DG973">
        <v>4.5699354075809607E-7</v>
      </c>
      <c r="DY973">
        <v>8.5222535267935953E-10</v>
      </c>
      <c r="FE973">
        <v>7.5921985387571195E-11</v>
      </c>
      <c r="FG973">
        <v>1.2478522243745109E-11</v>
      </c>
      <c r="GR973">
        <v>4.788259716280537E-8</v>
      </c>
      <c r="AFL973">
        <v>9.8913753548666173E-8</v>
      </c>
      <c r="AFM973">
        <v>7.6977860294106698E-8</v>
      </c>
      <c r="AFY973">
        <v>7.8056362858969457E-10</v>
      </c>
      <c r="AGT973">
        <v>2.5745147830744292E-8</v>
      </c>
      <c r="APJ973">
        <v>3.7198567642042539E-9</v>
      </c>
      <c r="APN973">
        <v>3.7268546416234076E-10</v>
      </c>
      <c r="ARK973">
        <v>5.7075579168989418E-10</v>
      </c>
      <c r="AVV973">
        <v>9.1785284171573239E-11</v>
      </c>
      <c r="AXH973">
        <v>5.9730155728652227E-15</v>
      </c>
      <c r="BBN973">
        <v>4.1252944669118699E-7</v>
      </c>
      <c r="BBO973">
        <v>2.695584844834915E-6</v>
      </c>
      <c r="BBP973">
        <v>6.870906519567717E-7</v>
      </c>
      <c r="BEL973">
        <v>6.3891559275389981E-13</v>
      </c>
      <c r="BHK973">
        <v>4.0344379989051236E-9</v>
      </c>
      <c r="BHN973">
        <v>8.1088900862465537E-6</v>
      </c>
      <c r="BHO973">
        <v>1.0999498043762584E-5</v>
      </c>
      <c r="BHP973">
        <v>1.3685493566649181E-7</v>
      </c>
      <c r="BHQ973">
        <v>1.5113597737556607E-11</v>
      </c>
      <c r="BHR973">
        <v>2.085678364786349E-9</v>
      </c>
      <c r="BHW973">
        <v>5.4887568751546947E-7</v>
      </c>
      <c r="BHX973">
        <v>1.9313089906077424E-8</v>
      </c>
      <c r="BHY973">
        <v>1.9828475001878364E-7</v>
      </c>
      <c r="BID973">
        <v>2.3419064369190932E-10</v>
      </c>
      <c r="BIE973">
        <v>9.0109024965996013E-10</v>
      </c>
      <c r="BLB973">
        <v>2.728636990728614E-9</v>
      </c>
      <c r="BNA973">
        <v>-4.9898661516929627E-6</v>
      </c>
      <c r="BNB973">
        <v>5.4560139160074114E-4</v>
      </c>
      <c r="BQV973">
        <v>1.3690968090207042E-9</v>
      </c>
      <c r="BST973">
        <v>3.4826455987884861E-7</v>
      </c>
      <c r="BSU973">
        <v>1.5956317531170714E-11</v>
      </c>
      <c r="BUA973">
        <v>7.6066935932066365E-6</v>
      </c>
      <c r="BUB973">
        <v>5.4268298634930374E-6</v>
      </c>
      <c r="BUD973">
        <v>4.5395928124977064E-13</v>
      </c>
      <c r="BUE973">
        <v>6.4619463256591128E-11</v>
      </c>
      <c r="BZT973">
        <v>2.207877612446383E-12</v>
      </c>
      <c r="CBT973">
        <v>1.2710442140417139E-6</v>
      </c>
      <c r="CBV973">
        <v>9.2152840579479716E-10</v>
      </c>
      <c r="CBW973">
        <v>9.9568048734416553E-8</v>
      </c>
      <c r="CBX973">
        <v>1.6422117309887277E-6</v>
      </c>
      <c r="CCB973">
        <v>0.38958724559796704</v>
      </c>
    </row>
    <row r="974" spans="2:896 1102:2048 2100:2111" x14ac:dyDescent="0.2">
      <c r="B974" t="s">
        <v>698</v>
      </c>
      <c r="C974" t="s">
        <v>699</v>
      </c>
      <c r="D974" t="s">
        <v>280</v>
      </c>
      <c r="E974" t="s">
        <v>46</v>
      </c>
      <c r="F974" t="s">
        <v>30</v>
      </c>
      <c r="DG974">
        <v>1.3319352401799343E-10</v>
      </c>
      <c r="GR974">
        <v>1.3076451485445966E-11</v>
      </c>
      <c r="AFM974">
        <v>2.3781777977041098E-11</v>
      </c>
      <c r="AGT974">
        <v>1.0057168860197186E-12</v>
      </c>
      <c r="ARK974">
        <v>4.5170243636807573E-15</v>
      </c>
      <c r="BQV974">
        <v>3.6257247513155711E-13</v>
      </c>
      <c r="BUA974">
        <v>2.2624311229390087E-9</v>
      </c>
      <c r="BUB974">
        <v>1.5910726294050401E-9</v>
      </c>
      <c r="CBT974">
        <v>3.6598495323016835E-10</v>
      </c>
      <c r="CBW974">
        <v>2.9970033322636829E-11</v>
      </c>
      <c r="CBX974">
        <v>4.9323620294164448E-10</v>
      </c>
      <c r="CCE974">
        <v>1.8839111846401602E-3</v>
      </c>
    </row>
    <row r="975" spans="2:896 1102:2048 2100:2111" x14ac:dyDescent="0.2">
      <c r="B975" t="s">
        <v>702</v>
      </c>
      <c r="C975" t="s">
        <v>703</v>
      </c>
      <c r="D975" t="s">
        <v>280</v>
      </c>
      <c r="E975" t="s">
        <v>67</v>
      </c>
      <c r="F975" t="s">
        <v>30</v>
      </c>
      <c r="AG975">
        <v>9.793142569622014E-7</v>
      </c>
      <c r="AH975">
        <v>1.1860934926219544E-8</v>
      </c>
      <c r="DG975">
        <v>3.4795738608555024E-12</v>
      </c>
      <c r="EA975">
        <v>4.0926150232103101E-10</v>
      </c>
      <c r="GR975">
        <v>3.1304232343946407E-13</v>
      </c>
      <c r="AFM975">
        <v>1.7001885132709205E-13</v>
      </c>
      <c r="AGT975">
        <v>4.6672490219477965E-14</v>
      </c>
      <c r="AQR975">
        <v>3.9693422056410752E-8</v>
      </c>
      <c r="ARK975">
        <v>2.1779760885344426E-15</v>
      </c>
      <c r="BAQ975">
        <v>1.3438037975598785E-6</v>
      </c>
      <c r="BEM975">
        <v>1.0228859452583551E-8</v>
      </c>
      <c r="BEN975">
        <v>5.4771457268866475E-6</v>
      </c>
      <c r="BGI975">
        <v>1.864256325989876E-5</v>
      </c>
      <c r="BLI975">
        <v>2.9476455897697305E-8</v>
      </c>
      <c r="BQV975">
        <v>4.3103695846756929E-15</v>
      </c>
      <c r="BUA975">
        <v>3.9707974810766278E-11</v>
      </c>
      <c r="BUB975">
        <v>3.4861508287067856E-11</v>
      </c>
      <c r="CBT975">
        <v>2.8256191242035057E-11</v>
      </c>
      <c r="CBW975">
        <v>2.2203151447474607E-13</v>
      </c>
      <c r="CBX975">
        <v>3.9723721042280097E-12</v>
      </c>
    </row>
    <row r="976" spans="2:896 1102:2048 2100:2111" x14ac:dyDescent="0.2">
      <c r="B976" t="s">
        <v>706</v>
      </c>
      <c r="C976" t="s">
        <v>707</v>
      </c>
      <c r="D976" t="s">
        <v>280</v>
      </c>
      <c r="E976" t="s">
        <v>67</v>
      </c>
      <c r="F976" t="s">
        <v>281</v>
      </c>
      <c r="AN976">
        <v>8.8504521239300554E-3</v>
      </c>
      <c r="AV976">
        <v>1.9633861000000006E-2</v>
      </c>
      <c r="DG976">
        <v>2.7056824088845743E-3</v>
      </c>
      <c r="DY976">
        <v>7.2593549949520634E-3</v>
      </c>
      <c r="FE976">
        <v>1.0858356848537289E-3</v>
      </c>
      <c r="FG976">
        <v>1.0442396659138247E-4</v>
      </c>
      <c r="GQ976">
        <v>1.3372125836998905E-5</v>
      </c>
      <c r="GR976">
        <v>1.9986167327187303E-4</v>
      </c>
      <c r="LK976">
        <v>3.5668179134041715E-6</v>
      </c>
      <c r="LO976">
        <v>6.4291681800195198E-4</v>
      </c>
      <c r="ZT976">
        <v>2.7309238462164775</v>
      </c>
      <c r="ZU976">
        <v>80.044177189677399</v>
      </c>
      <c r="ZV976">
        <v>1.6090401694994148</v>
      </c>
      <c r="ZW976">
        <v>0.10061962361059605</v>
      </c>
      <c r="ZX976">
        <v>5.8178035407429546E-3</v>
      </c>
      <c r="ZY976">
        <v>2.2655736335255412</v>
      </c>
      <c r="ZZ976">
        <v>20.562322006826019</v>
      </c>
      <c r="AFL976">
        <v>0.25717575922653207</v>
      </c>
      <c r="AFM976">
        <v>2.2520717907995367E-4</v>
      </c>
      <c r="AFY976">
        <v>9.3426678832372618E-3</v>
      </c>
      <c r="AGT976">
        <v>2.8798130916778406E-5</v>
      </c>
      <c r="AHL976">
        <v>2.5168455406197809E-5</v>
      </c>
      <c r="APJ976">
        <v>6.1331994195085469E-2</v>
      </c>
      <c r="APN976">
        <v>3.2031952458018995E-3</v>
      </c>
      <c r="ARK976">
        <v>7.0528608320354891E-5</v>
      </c>
      <c r="AVT976">
        <v>2.1647164262046369E-5</v>
      </c>
      <c r="AVV976">
        <v>6.8771770387705139E-4</v>
      </c>
      <c r="AXH976">
        <v>1.485891321937253E-8</v>
      </c>
      <c r="BBN976">
        <v>3.3586212660303028E-3</v>
      </c>
      <c r="BBO976">
        <v>5.7928206602418514E-2</v>
      </c>
      <c r="BBP976">
        <v>1.3959937055629647E-2</v>
      </c>
      <c r="BEL976">
        <v>3.0062534051562706E-6</v>
      </c>
      <c r="BHK976">
        <v>7.1113547618744499E-2</v>
      </c>
      <c r="BHN976">
        <v>0.31259077184214773</v>
      </c>
      <c r="BHO976">
        <v>3.1282786518832172E-2</v>
      </c>
      <c r="BHP976">
        <v>2.1212795091613741E-4</v>
      </c>
      <c r="BHQ976">
        <v>5.4508951599632718E-5</v>
      </c>
      <c r="BHR976">
        <v>1.0979719255830929E-3</v>
      </c>
      <c r="BHW976">
        <v>4.8368470030026259E-3</v>
      </c>
      <c r="BHX976">
        <v>3.6321995992138102E-5</v>
      </c>
      <c r="BHY976">
        <v>4.7946279974827054E-4</v>
      </c>
      <c r="BID976">
        <v>4.4192245414769432E-2</v>
      </c>
      <c r="BIE976">
        <v>0.26327926187386191</v>
      </c>
      <c r="BLB976">
        <v>3.1012051594898359E-2</v>
      </c>
      <c r="BQV976">
        <v>3.0681731419510333E-6</v>
      </c>
      <c r="BST976">
        <v>1.4861964981387578E-3</v>
      </c>
      <c r="BSU976">
        <v>1.503162375739425E-7</v>
      </c>
      <c r="BTR976">
        <v>5.4195707537625128E-4</v>
      </c>
      <c r="BUA976">
        <v>1.4473556818524308E-2</v>
      </c>
      <c r="BUB976">
        <v>3.2146936812392383E-2</v>
      </c>
      <c r="BUD976">
        <v>4.2946391495695305E-6</v>
      </c>
      <c r="BUE976">
        <v>5.6830253669756944E-4</v>
      </c>
      <c r="BXA976">
        <v>7.8266195056621884E-7</v>
      </c>
      <c r="BZT976">
        <v>6.5861483480233619E-3</v>
      </c>
      <c r="CBT976">
        <v>2.9927343124063989E-3</v>
      </c>
      <c r="CBV976">
        <v>8.7264475887043839E-3</v>
      </c>
      <c r="CBW976">
        <v>1.6807701223109199E-4</v>
      </c>
      <c r="CBX976">
        <v>3.0816669691574841E-3</v>
      </c>
    </row>
    <row r="977" spans="2:973 1035:2048 2052:2111" x14ac:dyDescent="0.2">
      <c r="B977" t="s">
        <v>710</v>
      </c>
      <c r="C977" t="s">
        <v>711</v>
      </c>
      <c r="D977" t="s">
        <v>280</v>
      </c>
      <c r="E977" t="s">
        <v>67</v>
      </c>
      <c r="F977" t="s">
        <v>30</v>
      </c>
      <c r="AG977">
        <v>1.4333678937378765E-6</v>
      </c>
      <c r="AH977">
        <v>1.7360191779188519E-8</v>
      </c>
      <c r="DG977">
        <v>7.9859072216355794E-13</v>
      </c>
      <c r="EA977">
        <v>2.1273396271740423E-10</v>
      </c>
      <c r="GR977">
        <v>7.4198955777265376E-14</v>
      </c>
      <c r="AFM977">
        <v>4.1027043878521194E-14</v>
      </c>
      <c r="AGT977">
        <v>1.2706961853303033E-14</v>
      </c>
      <c r="AQR977">
        <v>6.3691733228802927E-9</v>
      </c>
      <c r="ARK977">
        <v>5.0422597548064264E-16</v>
      </c>
      <c r="BAQ977">
        <v>1.5913225436007978E-6</v>
      </c>
      <c r="BEM977">
        <v>1.9491445581859638E-9</v>
      </c>
      <c r="BEN977">
        <v>1.0436890679200983E-6</v>
      </c>
      <c r="BGI977">
        <v>1.5190535932543783E-6</v>
      </c>
      <c r="BQV977">
        <v>1.0317886925286335E-15</v>
      </c>
      <c r="BUA977">
        <v>9.542226504912827E-12</v>
      </c>
      <c r="BUB977">
        <v>8.4097192976860376E-12</v>
      </c>
      <c r="CBT977">
        <v>6.2163620732477123E-12</v>
      </c>
      <c r="CBW977">
        <v>5.2088762141033592E-14</v>
      </c>
      <c r="CBX977">
        <v>9.3019713440672556E-13</v>
      </c>
    </row>
    <row r="978" spans="2:973 1035:2048 2052:2111" x14ac:dyDescent="0.2">
      <c r="B978" t="s">
        <v>714</v>
      </c>
      <c r="C978" t="s">
        <v>715</v>
      </c>
      <c r="D978" t="s">
        <v>280</v>
      </c>
      <c r="E978" t="s">
        <v>67</v>
      </c>
      <c r="F978" t="s">
        <v>30</v>
      </c>
      <c r="DG978">
        <v>4.1070379996982981E-11</v>
      </c>
      <c r="GR978">
        <v>1.0897042904538307E-11</v>
      </c>
      <c r="AFM978">
        <v>5.6325263629834175E-12</v>
      </c>
      <c r="AGT978">
        <v>3.3724638094074399E-13</v>
      </c>
      <c r="ARK978">
        <v>6.9331071628588359E-15</v>
      </c>
      <c r="ATX978">
        <v>5.4997722601444919E-3</v>
      </c>
      <c r="BQV978">
        <v>8.3893099299057106E-14</v>
      </c>
      <c r="BUA978">
        <v>4.5248622458780173E-10</v>
      </c>
      <c r="BUB978">
        <v>6.0140232305652615E-10</v>
      </c>
      <c r="CBT978">
        <v>6.6469326064596747E-11</v>
      </c>
      <c r="CBW978">
        <v>5.8589304580028054E-12</v>
      </c>
      <c r="CBX978">
        <v>1.0030239563175724E-10</v>
      </c>
    </row>
    <row r="979" spans="2:973 1035:2048 2052:2111" x14ac:dyDescent="0.2">
      <c r="B979" t="s">
        <v>718</v>
      </c>
      <c r="C979" t="s">
        <v>719</v>
      </c>
      <c r="D979" t="s">
        <v>280</v>
      </c>
      <c r="E979" t="s">
        <v>67</v>
      </c>
      <c r="F979" t="s">
        <v>25</v>
      </c>
      <c r="DG979">
        <v>1.0538545422836953E-6</v>
      </c>
      <c r="DT979">
        <v>4.2309732436356094E-7</v>
      </c>
      <c r="GR979">
        <v>6.9552852938875853E-9</v>
      </c>
      <c r="AFM979">
        <v>4.4837691343848242E-9</v>
      </c>
      <c r="AGT979">
        <v>7.9192676953049698E-9</v>
      </c>
      <c r="ARK979">
        <v>1.568703034828666E-10</v>
      </c>
      <c r="BID979">
        <v>1.0020961985836983E-5</v>
      </c>
      <c r="BIE979">
        <v>1.3124906097482185E-4</v>
      </c>
      <c r="BQV979">
        <v>1.1225282401612916E-8</v>
      </c>
      <c r="BTM979">
        <v>0.49322703401594425</v>
      </c>
      <c r="BUA979">
        <v>5.719025720904125E-7</v>
      </c>
      <c r="BUB979">
        <v>6.2000614217085707E-7</v>
      </c>
      <c r="BZT979">
        <v>2.5082478279306931E-6</v>
      </c>
      <c r="CBT979">
        <v>4.0236816328657917E-7</v>
      </c>
      <c r="CBW979">
        <v>9.4891035083503652E-8</v>
      </c>
      <c r="CBX979">
        <v>1.8070320702133215E-6</v>
      </c>
    </row>
    <row r="980" spans="2:973 1035:2048 2052:2111" x14ac:dyDescent="0.2">
      <c r="B980" t="s">
        <v>722</v>
      </c>
      <c r="C980" t="s">
        <v>723</v>
      </c>
      <c r="D980" t="s">
        <v>280</v>
      </c>
      <c r="E980" t="s">
        <v>67</v>
      </c>
      <c r="F980" t="s">
        <v>30</v>
      </c>
      <c r="EK980">
        <v>11.488667337336622</v>
      </c>
      <c r="EL980">
        <v>8.9234200810589375</v>
      </c>
      <c r="EM980">
        <v>1.6109047237618859</v>
      </c>
      <c r="AST980">
        <v>1.1908662536735097</v>
      </c>
    </row>
    <row r="981" spans="2:973 1035:2048 2052:2111" x14ac:dyDescent="0.2">
      <c r="B981" t="s">
        <v>726</v>
      </c>
      <c r="C981" t="s">
        <v>76</v>
      </c>
      <c r="D981" t="s">
        <v>280</v>
      </c>
      <c r="E981" t="s">
        <v>67</v>
      </c>
      <c r="F981" t="s">
        <v>25</v>
      </c>
      <c r="AN981">
        <v>6.6992916287796871E-6</v>
      </c>
      <c r="AV981">
        <v>2.3315032000000008E-4</v>
      </c>
      <c r="DG981">
        <v>1.7731280930780798E-5</v>
      </c>
      <c r="DY981">
        <v>1.2007916279410505E-5</v>
      </c>
      <c r="EH981">
        <v>4.8055789516892987E-4</v>
      </c>
      <c r="EI981">
        <v>5.5606049431684931E-5</v>
      </c>
      <c r="FE981">
        <v>1.5800575509645252E-6</v>
      </c>
      <c r="FG981">
        <v>8.3055527510052503E-7</v>
      </c>
      <c r="GQ981">
        <v>2.554226283471701E-11</v>
      </c>
      <c r="GR981">
        <v>1.1527090112473431E-6</v>
      </c>
      <c r="HV981">
        <v>1.6381002523975514E-3</v>
      </c>
      <c r="IF981">
        <v>2.1105252510644599E-8</v>
      </c>
      <c r="JO981">
        <v>3.5945372902160648E-3</v>
      </c>
      <c r="JP981">
        <v>7.264945226458046E-3</v>
      </c>
      <c r="JQ981">
        <v>1.8441834408286825E-2</v>
      </c>
      <c r="JR981">
        <v>1.8574308778557654E-2</v>
      </c>
      <c r="JV981">
        <v>1.5283619789412272E-4</v>
      </c>
      <c r="JW981">
        <v>8.1298523763621974E-4</v>
      </c>
      <c r="JX981">
        <v>1.4362555529146901E-4</v>
      </c>
      <c r="JY981">
        <v>9.5604743893024425E-5</v>
      </c>
      <c r="JZ981">
        <v>2.6068769466945489E-3</v>
      </c>
      <c r="KA981">
        <v>6.6650353600859302E-4</v>
      </c>
      <c r="KC981">
        <v>6.3080901396056653E-3</v>
      </c>
      <c r="KE981">
        <v>1.4312954271800925E-2</v>
      </c>
      <c r="KF981">
        <v>2.1770117202083998E-3</v>
      </c>
      <c r="KG981">
        <v>3.1375047613363036E-3</v>
      </c>
      <c r="KH981">
        <v>1.5561378951658967E-8</v>
      </c>
      <c r="KI981">
        <v>4.3800000000000047E-6</v>
      </c>
      <c r="KN981">
        <v>4.3608195657551202E-8</v>
      </c>
      <c r="LI981">
        <v>2.5512789963809145E-3</v>
      </c>
      <c r="LJ981">
        <v>8.7387230738569474E-4</v>
      </c>
      <c r="LO981">
        <v>8.2373717306500086E-9</v>
      </c>
      <c r="LP981">
        <v>1.2010530151577152E-5</v>
      </c>
      <c r="LQ981">
        <v>3.5396632643087196E-3</v>
      </c>
      <c r="VU981">
        <v>2.8621894893984524E-4</v>
      </c>
      <c r="ACN981">
        <v>1.0343061226427219E-4</v>
      </c>
      <c r="ACO981">
        <v>1.614273317747881E-4</v>
      </c>
      <c r="ACP981">
        <v>5.1006562154507276E-4</v>
      </c>
      <c r="ACR981">
        <v>1.5367597429446125E-4</v>
      </c>
      <c r="ACT981">
        <v>4.8044549243316496E-4</v>
      </c>
      <c r="ACU981">
        <v>1.3243965091112278E-3</v>
      </c>
      <c r="ACV981">
        <v>4.1829694418040932E-3</v>
      </c>
      <c r="AFL981">
        <v>1.8200130652954576E-5</v>
      </c>
      <c r="AFM981">
        <v>1.5213731855868234E-6</v>
      </c>
      <c r="AFY981">
        <v>4.499779631074244E-5</v>
      </c>
      <c r="AGT981">
        <v>1.5674730005581579E-7</v>
      </c>
      <c r="AGV981">
        <v>2.4764474040763359E-3</v>
      </c>
      <c r="AJF981">
        <v>1.8313726262734763E-2</v>
      </c>
      <c r="AJH981">
        <v>5.5924381164912315E-3</v>
      </c>
      <c r="AJI981">
        <v>3.0795403069524059E-2</v>
      </c>
      <c r="AJM981">
        <v>3.7508062582087393E-4</v>
      </c>
      <c r="AJO981">
        <v>5.3346007407093724E-4</v>
      </c>
      <c r="ANX981">
        <v>5.7128706749061257E-4</v>
      </c>
      <c r="ANY981">
        <v>2.4791689407567446E-3</v>
      </c>
      <c r="APJ981">
        <v>2.2262087567369629E-4</v>
      </c>
      <c r="APN981">
        <v>3.1345808904808572E-5</v>
      </c>
      <c r="ARD981">
        <v>6.2210192145517628E-4</v>
      </c>
      <c r="ARG981">
        <v>2.7087066627087413E-5</v>
      </c>
      <c r="ARK981">
        <v>2.0223313342975359E-8</v>
      </c>
      <c r="ARL981">
        <v>1.6360066696015178E-7</v>
      </c>
      <c r="ARM981">
        <v>3.0943249304426872E-4</v>
      </c>
      <c r="ARR981">
        <v>1.5386346963013167E-4</v>
      </c>
      <c r="ARS981">
        <v>6.336175946606489E-4</v>
      </c>
      <c r="AUQ981">
        <v>3.9528712402095304E-4</v>
      </c>
      <c r="AVT981">
        <v>4.6902189234433795E-10</v>
      </c>
      <c r="AVV981">
        <v>5.6884030654443984E-6</v>
      </c>
      <c r="AWQ981">
        <v>4.6764125532342205E-4</v>
      </c>
      <c r="AWR981">
        <v>3.0071280974030315E-4</v>
      </c>
      <c r="AXH981">
        <v>5.6204417369669282E-16</v>
      </c>
      <c r="AXI981">
        <v>1.7897645905016413E-10</v>
      </c>
      <c r="AXJ981">
        <v>2.9399998707889846E-4</v>
      </c>
      <c r="BAO981">
        <v>2.9845098361213284E-4</v>
      </c>
      <c r="BBN981">
        <v>4.0080208393941191E-5</v>
      </c>
      <c r="BBO981">
        <v>2.4471825213793827E-5</v>
      </c>
      <c r="BBP981">
        <v>7.224865889293886E-6</v>
      </c>
      <c r="BDN981">
        <v>9.4507682719995462E-3</v>
      </c>
      <c r="BDO981">
        <v>1.3122074459994172E-3</v>
      </c>
      <c r="BEL981">
        <v>5.6146801537757031E-9</v>
      </c>
      <c r="BET981">
        <v>7.7650901604858431E-7</v>
      </c>
      <c r="BEU981">
        <v>3.6924335215296852E-6</v>
      </c>
      <c r="BEX981">
        <v>3.5589006440109007E-4</v>
      </c>
      <c r="BHD981">
        <v>6.2016793809716935E-7</v>
      </c>
      <c r="BHE981">
        <v>7.4250103399865198E-7</v>
      </c>
      <c r="BHK981">
        <v>1.2014512508152512E-3</v>
      </c>
      <c r="BHN981">
        <v>5.1994659890713577E-4</v>
      </c>
      <c r="BHO981">
        <v>3.0956920630740905E-5</v>
      </c>
      <c r="BHP981">
        <v>1.8606605970022419E-7</v>
      </c>
      <c r="BHQ981">
        <v>5.9860074287313468E-8</v>
      </c>
      <c r="BHR981">
        <v>8.407054669077956E-5</v>
      </c>
      <c r="BHW981">
        <v>1.4251355637717051E-5</v>
      </c>
      <c r="BHX981">
        <v>1.2632380973636593E-6</v>
      </c>
      <c r="BHY981">
        <v>1.7862014671113567E-5</v>
      </c>
      <c r="BID981">
        <v>4.8280948609024887E-5</v>
      </c>
      <c r="BIE981">
        <v>4.6850841746930524E-4</v>
      </c>
      <c r="BIQ981">
        <v>2.1038360992193459E-4</v>
      </c>
      <c r="BKX981">
        <v>1.3293853456748135E-4</v>
      </c>
      <c r="BKY981">
        <v>3.5853657863152667E-6</v>
      </c>
      <c r="BLB981">
        <v>1.5328497786994041E-4</v>
      </c>
      <c r="BLY981">
        <v>2.9312536105114874E-5</v>
      </c>
      <c r="BLZ981">
        <v>2.7962671353952932E-4</v>
      </c>
      <c r="BND981">
        <v>4.7813637373273627E-7</v>
      </c>
      <c r="BNE981">
        <v>4.9849339728498958E-7</v>
      </c>
      <c r="BOI981">
        <v>1.5904461647940919E-4</v>
      </c>
      <c r="BPN981">
        <v>1.801692715631922E-5</v>
      </c>
      <c r="BPP981">
        <v>1.5432771150254994E-4</v>
      </c>
      <c r="BQV981">
        <v>4.7479154905026713E-8</v>
      </c>
      <c r="BST981">
        <v>9.1213414937119616E-6</v>
      </c>
      <c r="BSU981">
        <v>1.4987697987385381E-9</v>
      </c>
      <c r="BTK981">
        <v>0.13112164377861182</v>
      </c>
      <c r="BTM981">
        <v>1.2330796026567901</v>
      </c>
      <c r="BTP981">
        <v>9.0622238846854894E-9</v>
      </c>
      <c r="BTR981">
        <v>8.4304433947416848E-9</v>
      </c>
      <c r="BUA981">
        <v>8.9261372678295028E-5</v>
      </c>
      <c r="BUB981">
        <v>2.1789268781509524E-4</v>
      </c>
      <c r="BUD981">
        <v>4.8617425968566804E-9</v>
      </c>
      <c r="BUE981">
        <v>2.0640277128767987E-6</v>
      </c>
      <c r="BXA981">
        <v>1.2229092977597169E-11</v>
      </c>
      <c r="BZT981">
        <v>3.4052392997335373E-6</v>
      </c>
      <c r="CAL981">
        <v>2.7328535284482619E-2</v>
      </c>
      <c r="CBT981">
        <v>2.6266148058846015E-5</v>
      </c>
      <c r="CBV981">
        <v>2.8309163108606241E-5</v>
      </c>
      <c r="CBW981">
        <v>1.2926792964400425E-6</v>
      </c>
      <c r="CBX981">
        <v>2.4071250827586993E-5</v>
      </c>
      <c r="CCB981">
        <v>1.8221309068326324E-3</v>
      </c>
      <c r="CCD981">
        <v>1.2759450673375071E-2</v>
      </c>
    </row>
    <row r="982" spans="2:973 1035:2048 2052:2111" x14ac:dyDescent="0.2">
      <c r="B982" t="s">
        <v>729</v>
      </c>
      <c r="C982" t="s">
        <v>730</v>
      </c>
      <c r="D982" t="s">
        <v>280</v>
      </c>
      <c r="E982" t="s">
        <v>67</v>
      </c>
      <c r="F982" t="s">
        <v>25</v>
      </c>
      <c r="AN982">
        <v>1.9951160978802629E-4</v>
      </c>
      <c r="AQ982">
        <v>4.7995816006329046E-6</v>
      </c>
      <c r="AR982">
        <v>1.2794874701098134E-6</v>
      </c>
      <c r="AS982">
        <v>7.5589244304750306E-8</v>
      </c>
      <c r="AT982">
        <v>1.2081824022781455E-6</v>
      </c>
      <c r="AV982">
        <v>5.8149975000000023E-4</v>
      </c>
      <c r="BR982">
        <v>2.326330232559506E-4</v>
      </c>
      <c r="BS982">
        <v>3.2706184473254355E-5</v>
      </c>
      <c r="CA982">
        <v>7.5786242601886843E-6</v>
      </c>
      <c r="CH982">
        <v>5.6445449421833633E-4</v>
      </c>
      <c r="CK982">
        <v>3.0820071446268823E-5</v>
      </c>
      <c r="CL982">
        <v>2.2508743073383102E-4</v>
      </c>
      <c r="CM982">
        <v>2.7820264406444718E-5</v>
      </c>
      <c r="CN982">
        <v>6.2671074413695858E-6</v>
      </c>
      <c r="DA982">
        <v>5.0863446677945511E-8</v>
      </c>
      <c r="DG982">
        <v>1.1270111566533212E-4</v>
      </c>
      <c r="DN982">
        <v>3.7647171708346659E-8</v>
      </c>
      <c r="DS982">
        <v>9.5386786551162894E-3</v>
      </c>
      <c r="DV982">
        <v>2.5574677515918516E-3</v>
      </c>
      <c r="DW982">
        <v>4.2386014852453877E-6</v>
      </c>
      <c r="DY982">
        <v>8.7091848400783312E-5</v>
      </c>
      <c r="FE982">
        <v>1.4005680746406477E-5</v>
      </c>
      <c r="FG982">
        <v>1.1487823185820302E-6</v>
      </c>
      <c r="FH982">
        <v>3.1490805618177114E-6</v>
      </c>
      <c r="FY982">
        <v>2.8332796048284544E-3</v>
      </c>
      <c r="GN982">
        <v>4.4023562828782132E-4</v>
      </c>
      <c r="GQ982">
        <v>1.1268645368257504E-7</v>
      </c>
      <c r="GR982">
        <v>2.5972606442835028E-6</v>
      </c>
      <c r="GU982">
        <v>2.2554618937260036E-10</v>
      </c>
      <c r="GV982">
        <v>3.8665061035302914E-10</v>
      </c>
      <c r="GW982">
        <v>1.2687870939403671E-8</v>
      </c>
      <c r="HL982">
        <v>8.4089183952929914E-7</v>
      </c>
      <c r="HM982">
        <v>8.1496193705353155E-7</v>
      </c>
      <c r="HN982">
        <v>2.8650884625412942E-4</v>
      </c>
      <c r="HO982">
        <v>2.7530342469148913E-4</v>
      </c>
      <c r="HP982">
        <v>7.3859792182834057E-4</v>
      </c>
      <c r="HW982">
        <v>1.046486094973957E-6</v>
      </c>
      <c r="IB982">
        <v>5.5234848535114803E-2</v>
      </c>
      <c r="IM982">
        <v>1.9332530517651458E-9</v>
      </c>
      <c r="JK982">
        <v>3.7083837742955118E-8</v>
      </c>
      <c r="JM982">
        <v>2.9346848710262325E-8</v>
      </c>
      <c r="JS982">
        <v>9.1806519223637184E-8</v>
      </c>
      <c r="KD982">
        <v>3.2364568682410445E-5</v>
      </c>
      <c r="KJ982">
        <v>3.0133693394187236E-6</v>
      </c>
      <c r="KO982">
        <v>1.0470389518521478E-2</v>
      </c>
      <c r="KP982">
        <v>1.2979951224898189E-2</v>
      </c>
      <c r="KQ982">
        <v>2.7699513674448516E-3</v>
      </c>
      <c r="LE982">
        <v>2.4885917974128332E-5</v>
      </c>
      <c r="LF982">
        <v>8.9086696736454419E-4</v>
      </c>
      <c r="LH982">
        <v>1.260119742785897E-4</v>
      </c>
      <c r="LO982">
        <v>9.8647549262174496E-6</v>
      </c>
      <c r="LZ982">
        <v>3.6638354071749814E-9</v>
      </c>
      <c r="MA982">
        <v>9.4918015729921819E-9</v>
      </c>
      <c r="PV982">
        <v>4.649263209E-7</v>
      </c>
      <c r="PX982">
        <v>6.4573100125E-7</v>
      </c>
      <c r="QV982">
        <v>3.4301809919999999E-7</v>
      </c>
      <c r="TW982">
        <v>2.6196154577576667E-8</v>
      </c>
      <c r="TZ982">
        <v>3.4360496520130332E-9</v>
      </c>
      <c r="AFL982">
        <v>3.7785053855590475E-3</v>
      </c>
      <c r="AFM982">
        <v>7.5100351506445575E-7</v>
      </c>
      <c r="AFS982">
        <v>1.2292775005283359E-4</v>
      </c>
      <c r="AFV982">
        <v>7.4955144215451254E-4</v>
      </c>
      <c r="AFX982">
        <v>1.2618223797365199E-5</v>
      </c>
      <c r="AFY982">
        <v>1.4476627181249743E-4</v>
      </c>
      <c r="AFZ982">
        <v>1.3790237367045916E-6</v>
      </c>
      <c r="AGP982">
        <v>3.8953680744043683E-3</v>
      </c>
      <c r="AGR982">
        <v>8.4640855934300621E-8</v>
      </c>
      <c r="AGS982">
        <v>1.0669945816476111E-5</v>
      </c>
      <c r="AGT982">
        <v>4.9231949360546107E-6</v>
      </c>
      <c r="AHH982">
        <v>5.3464124236666609E-7</v>
      </c>
      <c r="AHS982">
        <v>1.1863110758749353E-4</v>
      </c>
      <c r="AIE982">
        <v>2.777593989309462E-4</v>
      </c>
      <c r="AIM982">
        <v>1.1504154720648134E-7</v>
      </c>
      <c r="AIQ982">
        <v>8.484736844949773E-8</v>
      </c>
      <c r="AIR982">
        <v>1.9286655335760863E-11</v>
      </c>
      <c r="AJL982">
        <v>4.5529559696264873E-4</v>
      </c>
      <c r="AJN982">
        <v>3.7730298641811891E-2</v>
      </c>
      <c r="AJW982">
        <v>9.8560560930957119E-3</v>
      </c>
      <c r="AJX982">
        <v>9.0656020821708663E-2</v>
      </c>
      <c r="ANB982">
        <v>1.972813476365143E-8</v>
      </c>
      <c r="ANE982">
        <v>4.1205967200355963E-7</v>
      </c>
      <c r="ANW982">
        <v>4.7189812920291989E-9</v>
      </c>
      <c r="APD982">
        <v>5.1917021911778938E-2</v>
      </c>
      <c r="APH982">
        <v>8.3932005608057612E-4</v>
      </c>
      <c r="APJ982">
        <v>1.5459085718232892E-3</v>
      </c>
      <c r="APL982">
        <v>5.7521540612011531E-4</v>
      </c>
      <c r="APN982">
        <v>4.0410949790220588E-5</v>
      </c>
      <c r="APP982">
        <v>6.0963290072358591E-7</v>
      </c>
      <c r="APR982">
        <v>5.5515506704190288E-7</v>
      </c>
      <c r="APS982">
        <v>1.4293945885050892E-6</v>
      </c>
      <c r="AQZ982">
        <v>1.7091196633032185E-2</v>
      </c>
      <c r="ARE982">
        <v>1.2739973459506798E-4</v>
      </c>
      <c r="ARF982">
        <v>4.7988503648673557E-5</v>
      </c>
      <c r="ARI982">
        <v>1.8117476895739722E-7</v>
      </c>
      <c r="ARJ982">
        <v>7.5219603668114088E-4</v>
      </c>
      <c r="ARK982">
        <v>2.7393826902622999E-6</v>
      </c>
      <c r="ATU982">
        <v>1.3649495154112218E-4</v>
      </c>
      <c r="AUC982">
        <v>1.7073977317820329E-7</v>
      </c>
      <c r="AUW982">
        <v>2.4014690968120919E-6</v>
      </c>
      <c r="AVP982">
        <v>1.2033779225375661E-5</v>
      </c>
      <c r="AVT982">
        <v>4.7022451258111838E-7</v>
      </c>
      <c r="AVV982">
        <v>1.083469509670413E-4</v>
      </c>
      <c r="AVY982">
        <v>1.0592040257909416E-6</v>
      </c>
      <c r="AWV982">
        <v>1.4285103646634466E-5</v>
      </c>
      <c r="AXG982">
        <v>8.3012178452184139E-6</v>
      </c>
      <c r="AXH982">
        <v>7.5761895443321718E-11</v>
      </c>
      <c r="BAP982">
        <v>3.8155235942047663E-4</v>
      </c>
      <c r="BBN982">
        <v>1.1024851032329834E-4</v>
      </c>
      <c r="BBO982">
        <v>1.8126066867334374E-2</v>
      </c>
      <c r="BBP982">
        <v>4.1167955170821188E-3</v>
      </c>
      <c r="BDW982">
        <v>1.8258878724994345E-4</v>
      </c>
      <c r="BDX982">
        <v>2.2158265147635795E-5</v>
      </c>
      <c r="BDY982">
        <v>7.638112444092842E-6</v>
      </c>
      <c r="BDZ982">
        <v>1.6055624117174998E-6</v>
      </c>
      <c r="BEB982">
        <v>8.1705600145728901E-6</v>
      </c>
      <c r="BEJ982">
        <v>2.3859997943973034E-4</v>
      </c>
      <c r="BEL982">
        <v>9.4182619316121217E-8</v>
      </c>
      <c r="BEY982">
        <v>6.4683799366448884E-4</v>
      </c>
      <c r="BEZ982">
        <v>4.3005723165182562E-4</v>
      </c>
      <c r="BFO982">
        <v>3.8351812853343111E-6</v>
      </c>
      <c r="BGK982">
        <v>3.9766663239955022E-2</v>
      </c>
      <c r="BGM982">
        <v>1.2619284084378456E-6</v>
      </c>
      <c r="BGN982">
        <v>2.9913979136990957E-4</v>
      </c>
      <c r="BGQ982">
        <v>3.5921738971089715E-9</v>
      </c>
      <c r="BGR982">
        <v>7.1266184563955162E-8</v>
      </c>
      <c r="BGS982">
        <v>3.346643284264172E-9</v>
      </c>
      <c r="BHB982">
        <v>2.7469783296247696E-8</v>
      </c>
      <c r="BHK982">
        <v>1.5854245021023519E-3</v>
      </c>
      <c r="BHL982">
        <v>1.042222865457589E-3</v>
      </c>
      <c r="BHM982">
        <v>2.2719906210475331E-6</v>
      </c>
      <c r="BHN982">
        <v>1.1695153789536639E-3</v>
      </c>
      <c r="BHO982">
        <v>6.2171959563691321E-5</v>
      </c>
      <c r="BHP982">
        <v>1.3143771111838827E-6</v>
      </c>
      <c r="BHQ982">
        <v>7.6975939634913291E-7</v>
      </c>
      <c r="BHR982">
        <v>2.4225350969103331E-5</v>
      </c>
      <c r="BHS982">
        <v>1.1768243991419127E-4</v>
      </c>
      <c r="BHW982">
        <v>1.0086470708431383E-4</v>
      </c>
      <c r="BHX982">
        <v>5.4850549214904967E-7</v>
      </c>
      <c r="BHY982">
        <v>7.9318634663205499E-6</v>
      </c>
      <c r="BHZ982">
        <v>3.3959016497444809E-7</v>
      </c>
      <c r="BID982">
        <v>3.1094266689967641E-4</v>
      </c>
      <c r="BIE982">
        <v>1.8560996334148327E-3</v>
      </c>
      <c r="BJX982">
        <v>0.2583166157470107</v>
      </c>
      <c r="BJY982">
        <v>0.57371544194122848</v>
      </c>
      <c r="BKP982">
        <v>4.3814918334035564E-2</v>
      </c>
      <c r="BKR982">
        <v>2.8296462335671537E-2</v>
      </c>
      <c r="BKS982">
        <v>4.7498042080034965E-4</v>
      </c>
      <c r="BKT982">
        <v>3.5381785827626357E-4</v>
      </c>
      <c r="BKU982">
        <v>9.4429154117990633E-7</v>
      </c>
      <c r="BKZ982">
        <v>1.3267943492745427E-5</v>
      </c>
      <c r="BLA982">
        <v>4.0446903748334283E-3</v>
      </c>
      <c r="BLB982">
        <v>4.0566723890655932E-4</v>
      </c>
      <c r="BMD982">
        <v>5.8694983299668876E-8</v>
      </c>
      <c r="BME982">
        <v>1.0916439629867655E-6</v>
      </c>
      <c r="BMG982">
        <v>9.3421904312478141E-8</v>
      </c>
      <c r="BNU982">
        <v>6.8245626786292745E-3</v>
      </c>
      <c r="BOL982">
        <v>3.3308454660029968E-10</v>
      </c>
      <c r="BPL982">
        <v>4.2568377700165086E-5</v>
      </c>
      <c r="BPO982">
        <v>6.4888667363361416E-4</v>
      </c>
      <c r="BPY982">
        <v>3.4795830334960658E-3</v>
      </c>
      <c r="BQF982">
        <v>3.7718340059670935E-3</v>
      </c>
      <c r="BQJ982">
        <v>1.0663540777444116E-3</v>
      </c>
      <c r="BQK982">
        <v>3.9207971862734774E-7</v>
      </c>
      <c r="BQL982">
        <v>1.7534806504470351E-2</v>
      </c>
      <c r="BQM982">
        <v>2.3540271353351548E-3</v>
      </c>
      <c r="BQO982">
        <v>7.0713424589333092E-6</v>
      </c>
      <c r="BQP982">
        <v>4.6570571921393636E-4</v>
      </c>
      <c r="BQQ982">
        <v>4.2401219992729979E-4</v>
      </c>
      <c r="BQR982">
        <v>1.0917323465417866E-3</v>
      </c>
      <c r="BQV982">
        <v>1.7341764342462562E-8</v>
      </c>
      <c r="BQX982">
        <v>1.0088990712254694E-9</v>
      </c>
      <c r="BQY982">
        <v>1.0259988615582808E-5</v>
      </c>
      <c r="BQZ982">
        <v>1.4798060503244431E-5</v>
      </c>
      <c r="BRA982">
        <v>9.6080826901501176E-7</v>
      </c>
      <c r="BRT982">
        <v>3.1533866463391119E-4</v>
      </c>
      <c r="BRV982">
        <v>2.9775918207450164E-10</v>
      </c>
      <c r="BRY982">
        <v>1.0596323689607444E-7</v>
      </c>
      <c r="BSJ982">
        <v>6.2199707639939007E-4</v>
      </c>
      <c r="BSK982">
        <v>1.3406163813324478E-2</v>
      </c>
      <c r="BSL982">
        <v>5.7866978871046054E-3</v>
      </c>
      <c r="BSP982">
        <v>2.2811704935011416E-7</v>
      </c>
      <c r="BST982">
        <v>2.3280467064172464E-5</v>
      </c>
      <c r="BSU982">
        <v>4.3563100830847808E-9</v>
      </c>
      <c r="BSX982">
        <v>5.2943912031622946E-4</v>
      </c>
      <c r="BSY982">
        <v>9.7629895149080924E-6</v>
      </c>
      <c r="BSZ982">
        <v>7.9333141988497302E-5</v>
      </c>
      <c r="BTE982">
        <v>5.3859808811813514E-2</v>
      </c>
      <c r="BTF982">
        <v>1.5894484876428321E-8</v>
      </c>
      <c r="BTR982">
        <v>1.6459437104019483E-5</v>
      </c>
      <c r="BTZ982">
        <v>7.4843777067482714E-2</v>
      </c>
      <c r="BUA982">
        <v>1.7132913782691868E-3</v>
      </c>
      <c r="BUB982">
        <v>1.1299589636307384E-4</v>
      </c>
      <c r="BUD982">
        <v>8.8049665667785466E-7</v>
      </c>
      <c r="BUE982">
        <v>8.4067870285293097E-6</v>
      </c>
      <c r="BXA982">
        <v>8.3280123177436718E-9</v>
      </c>
      <c r="BXC982">
        <v>2.8087328417075659E-6</v>
      </c>
      <c r="BYE982">
        <v>1.0345977915611591E-4</v>
      </c>
      <c r="BYF982">
        <v>2.5864944789029052E-6</v>
      </c>
      <c r="BYI982">
        <v>4.1055467919094001E-5</v>
      </c>
      <c r="BZS982">
        <v>1.291162167435329E-4</v>
      </c>
      <c r="BZT982">
        <v>4.2428322730821337E-5</v>
      </c>
      <c r="CBT982">
        <v>1.1850377500326245E-4</v>
      </c>
      <c r="CBV982">
        <v>1.1131541969123837E-4</v>
      </c>
      <c r="CBW982">
        <v>1.6753670740499378E-6</v>
      </c>
      <c r="CBX982">
        <v>3.1326126413942083E-5</v>
      </c>
      <c r="CBY982">
        <v>2.3380256143201575E-4</v>
      </c>
      <c r="CCA982">
        <v>2.2698718314607947E-4</v>
      </c>
    </row>
    <row r="983" spans="2:973 1035:2048 2052:2111" x14ac:dyDescent="0.2">
      <c r="B983" t="s">
        <v>733</v>
      </c>
      <c r="C983" t="s">
        <v>691</v>
      </c>
      <c r="D983" t="s">
        <v>280</v>
      </c>
      <c r="E983" t="s">
        <v>67</v>
      </c>
      <c r="F983" t="s">
        <v>25</v>
      </c>
      <c r="AN983">
        <v>1.2612248191728158E-11</v>
      </c>
      <c r="AV983">
        <v>4.5245473000000014E-6</v>
      </c>
      <c r="DG983">
        <v>5.240181192253947E-6</v>
      </c>
      <c r="DL983">
        <v>2.3218634202243107E-9</v>
      </c>
      <c r="DX983">
        <v>8.2033915050356502E-4</v>
      </c>
      <c r="DY983">
        <v>1.0292998118338222E-11</v>
      </c>
      <c r="EX983">
        <v>2.2642255793650019E-4</v>
      </c>
      <c r="FE983">
        <v>1.0246717230750099E-12</v>
      </c>
      <c r="FG983">
        <v>1.6813860883249686E-13</v>
      </c>
      <c r="FW983">
        <v>2.6912359558194805E-6</v>
      </c>
      <c r="GQ983">
        <v>2.7044748883818007E-8</v>
      </c>
      <c r="GR983">
        <v>2.8040072673905158E-7</v>
      </c>
      <c r="IF983">
        <v>1.2218830400899504E-7</v>
      </c>
      <c r="KE983">
        <v>1.2345405301822902E-4</v>
      </c>
      <c r="KF983">
        <v>1.7308397068794697E-3</v>
      </c>
      <c r="KG983">
        <v>2.4944825841013013E-3</v>
      </c>
      <c r="KH983">
        <v>5.0574481592891639E-7</v>
      </c>
      <c r="KI983">
        <v>1.4235000000000015E-4</v>
      </c>
      <c r="LO983">
        <v>1.4264716899418309E-6</v>
      </c>
      <c r="TU983">
        <v>8.5236688069785934E-7</v>
      </c>
      <c r="AFL983">
        <v>2.7695850993626529E-6</v>
      </c>
      <c r="AFM983">
        <v>3.3004866053020179E-7</v>
      </c>
      <c r="AFY983">
        <v>1.0543265244139063E-11</v>
      </c>
      <c r="AGT983">
        <v>4.1113947190758199E-8</v>
      </c>
      <c r="AGW983">
        <v>8.1843664657703808E-4</v>
      </c>
      <c r="AHC983">
        <v>3.408630122726451E-7</v>
      </c>
      <c r="AHD983">
        <v>2.5777809618307066E-7</v>
      </c>
      <c r="AHO983">
        <v>5.1706707596124547E-9</v>
      </c>
      <c r="AHQ983">
        <v>6.2411920897514939E-9</v>
      </c>
      <c r="AJF983">
        <v>1.3612237045052366E-2</v>
      </c>
      <c r="AJG983">
        <v>9.4014390596208336E-2</v>
      </c>
      <c r="AJI983">
        <v>9.7363529706981155E-5</v>
      </c>
      <c r="AJJ983">
        <v>4.1743249997183624E-2</v>
      </c>
      <c r="AJM983">
        <v>6.0820600358433327E-4</v>
      </c>
      <c r="AJN983">
        <v>0.32585257916673388</v>
      </c>
      <c r="AJO983">
        <v>9.2778452786465085E-5</v>
      </c>
      <c r="AJU983">
        <v>5.526339800255897E-8</v>
      </c>
      <c r="AJV983">
        <v>1.3462203042558911E-8</v>
      </c>
      <c r="APJ983">
        <v>4.3977607223679802E-5</v>
      </c>
      <c r="APN983">
        <v>5.0343268847116798E-12</v>
      </c>
      <c r="ARK983">
        <v>2.7637886281032727E-9</v>
      </c>
      <c r="ARM983">
        <v>1.1080345420340387E-3</v>
      </c>
      <c r="ASW983">
        <v>8.367805630553644E-5</v>
      </c>
      <c r="ASZ983">
        <v>9.000077033021847E-4</v>
      </c>
      <c r="ATA983">
        <v>3.0997565302488491E-4</v>
      </c>
      <c r="ATO983">
        <v>5.9651597964678392E-5</v>
      </c>
      <c r="ATQ983">
        <v>6.629144264692458E-9</v>
      </c>
      <c r="ATR983">
        <v>5.4111376802415954E-4</v>
      </c>
      <c r="ATU983">
        <v>3.1035734228741848E-6</v>
      </c>
      <c r="ATW983">
        <v>1.8907669474387249E-9</v>
      </c>
      <c r="AUP983">
        <v>2.1865333120519965E-8</v>
      </c>
      <c r="AUX983">
        <v>2.2108345207106764E-10</v>
      </c>
      <c r="AVT983">
        <v>2.2849784498826726E-8</v>
      </c>
      <c r="AVV983">
        <v>6.351864189829547E-8</v>
      </c>
      <c r="AXH983">
        <v>8.0677189508492065E-17</v>
      </c>
      <c r="BAO983">
        <v>1.7187684703007359E-3</v>
      </c>
      <c r="BBN983">
        <v>2.1040194607226359E-5</v>
      </c>
      <c r="BBO983">
        <v>1.7112402274031849E-10</v>
      </c>
      <c r="BBP983">
        <v>7.8351406646838324E-11</v>
      </c>
      <c r="BDN983">
        <v>1.2708610484713038E-4</v>
      </c>
      <c r="BDO983">
        <v>3.5277461046313234E-4</v>
      </c>
      <c r="BEH983">
        <v>8.2953932510711376E-6</v>
      </c>
      <c r="BEL983">
        <v>8.5906628389007493E-15</v>
      </c>
      <c r="BFF983">
        <v>3.9650239888496256E-5</v>
      </c>
      <c r="BFG983">
        <v>2.3687179993493537E-4</v>
      </c>
      <c r="BFJ983">
        <v>4.3193524047452044E-5</v>
      </c>
      <c r="BFK983">
        <v>5.5609126861488168E-5</v>
      </c>
      <c r="BFL983">
        <v>1.5148262803054839E-5</v>
      </c>
      <c r="BHD983">
        <v>8.3395048239320522E-9</v>
      </c>
      <c r="BHE983">
        <v>1.9961440844570403E-7</v>
      </c>
      <c r="BHK983">
        <v>9.7609280650684448E-5</v>
      </c>
      <c r="BHN983">
        <v>5.1051329429229409E-5</v>
      </c>
      <c r="BHO983">
        <v>5.3181854917181745E-10</v>
      </c>
      <c r="BHP983">
        <v>9.7622067188867455E-14</v>
      </c>
      <c r="BHQ983">
        <v>1.8448816486408378E-8</v>
      </c>
      <c r="BHR983">
        <v>3.3341339520098763E-8</v>
      </c>
      <c r="BHW983">
        <v>5.9303319521686957E-12</v>
      </c>
      <c r="BHX983">
        <v>1.0220339067152968E-12</v>
      </c>
      <c r="BHY983">
        <v>1.5676971069232459E-11</v>
      </c>
      <c r="BID983">
        <v>1.0990691068034743E-4</v>
      </c>
      <c r="BIE983">
        <v>5.4606654252932322E-4</v>
      </c>
      <c r="BIK983">
        <v>1.4054995376579784E-6</v>
      </c>
      <c r="BKJ983">
        <v>1.1909567313644251E-2</v>
      </c>
      <c r="BLB983">
        <v>3.6801426984860819E-11</v>
      </c>
      <c r="BND983">
        <v>6.429581973353764E-9</v>
      </c>
      <c r="BNE983">
        <v>1.340152539314129E-7</v>
      </c>
      <c r="BNK983">
        <v>3.8141408131579541E-4</v>
      </c>
      <c r="BPJ983">
        <v>2.2058015089612016E-6</v>
      </c>
      <c r="BPN983">
        <v>2.9215043125736696E-5</v>
      </c>
      <c r="BPO983">
        <v>5.6040212722903047E-3</v>
      </c>
      <c r="BPP983">
        <v>2.6840195528737035E-5</v>
      </c>
      <c r="BQH983">
        <v>7.6075788782124416E-11</v>
      </c>
      <c r="BQV983">
        <v>2.7106149670074658E-8</v>
      </c>
      <c r="BST983">
        <v>2.4585550010566715E-12</v>
      </c>
      <c r="BSU983">
        <v>7.9769198336107486E-11</v>
      </c>
      <c r="BTM983">
        <v>0.98645406803188851</v>
      </c>
      <c r="BTR983">
        <v>6.0217452819583473E-10</v>
      </c>
      <c r="BUA983">
        <v>2.0865155601145678E-5</v>
      </c>
      <c r="BUB983">
        <v>5.0641710450564784E-5</v>
      </c>
      <c r="BUD983">
        <v>8.8118796522798126E-9</v>
      </c>
      <c r="BUE983">
        <v>8.7184990108099138E-13</v>
      </c>
      <c r="BXA983">
        <v>1.3452002275356886E-9</v>
      </c>
      <c r="BZT983">
        <v>6.4715529092579547E-6</v>
      </c>
      <c r="CAR983">
        <v>4.9745288655114327E-4</v>
      </c>
      <c r="CBT983">
        <v>3.102260691792192E-6</v>
      </c>
      <c r="CBV983">
        <v>1.2437080026793536E-11</v>
      </c>
      <c r="CBW983">
        <v>4.3747806388141982E-7</v>
      </c>
      <c r="CBX983">
        <v>8.1907002479094702E-6</v>
      </c>
      <c r="CCB983">
        <v>6.5248818914560155E-3</v>
      </c>
      <c r="CCE983">
        <v>1.7553350026189518E-4</v>
      </c>
    </row>
    <row r="984" spans="2:973 1035:2048 2052:2111" x14ac:dyDescent="0.2">
      <c r="B984" t="s">
        <v>736</v>
      </c>
      <c r="C984" t="s">
        <v>737</v>
      </c>
      <c r="D984" t="s">
        <v>280</v>
      </c>
      <c r="E984" t="s">
        <v>97</v>
      </c>
      <c r="F984" t="s">
        <v>98</v>
      </c>
      <c r="GD984">
        <v>1.0925015141410093E-3</v>
      </c>
      <c r="GE984">
        <v>7.6226340562670128E-4</v>
      </c>
    </row>
    <row r="985" spans="2:973 1035:2048 2052:2111" x14ac:dyDescent="0.2">
      <c r="B985" t="s">
        <v>740</v>
      </c>
      <c r="C985" t="s">
        <v>741</v>
      </c>
      <c r="D985" t="s">
        <v>280</v>
      </c>
      <c r="E985" t="s">
        <v>97</v>
      </c>
      <c r="F985" t="s">
        <v>98</v>
      </c>
      <c r="DG985">
        <v>2.9097223383973636E-7</v>
      </c>
      <c r="GR985">
        <v>2.9831150271305638E-8</v>
      </c>
      <c r="AFM985">
        <v>2.5735082489833738E-8</v>
      </c>
      <c r="AGT985">
        <v>9.1538303398201944E-9</v>
      </c>
      <c r="ARK985">
        <v>2.6331800941766892E-11</v>
      </c>
      <c r="BQV985">
        <v>5.7196772240500821E-10</v>
      </c>
      <c r="BUA985">
        <v>6.6673999099891705E-6</v>
      </c>
      <c r="BUB985">
        <v>6.6278170850034469E-6</v>
      </c>
      <c r="CAQ985">
        <v>4.1398100384454411E-3</v>
      </c>
      <c r="CBT985">
        <v>3.7096342502043162E-7</v>
      </c>
      <c r="CBW985">
        <v>2.2344981464325396E-8</v>
      </c>
      <c r="CBX985">
        <v>3.8343321736060862E-7</v>
      </c>
    </row>
    <row r="986" spans="2:973 1035:2048 2052:2111" x14ac:dyDescent="0.2">
      <c r="B986" t="s">
        <v>744</v>
      </c>
      <c r="C986" t="s">
        <v>110</v>
      </c>
      <c r="D986" t="s">
        <v>280</v>
      </c>
      <c r="E986" t="s">
        <v>97</v>
      </c>
      <c r="F986" t="s">
        <v>98</v>
      </c>
      <c r="DG986">
        <v>6.5761093860446985E-5</v>
      </c>
      <c r="GR986">
        <v>4.2805565809554565E-5</v>
      </c>
      <c r="AFM986">
        <v>7.881712353238957E-6</v>
      </c>
      <c r="AGT986">
        <v>4.0177486257967381E-7</v>
      </c>
      <c r="AMU986">
        <v>6.5342272129907272E-2</v>
      </c>
      <c r="ARK986">
        <v>5.4347856704410101E-8</v>
      </c>
      <c r="BQV986">
        <v>1.298269818865351E-7</v>
      </c>
      <c r="BRM986">
        <v>0.13318691779954137</v>
      </c>
      <c r="BUA986">
        <v>7.3675223030673714E-4</v>
      </c>
      <c r="BUB986">
        <v>8.1813846794266643E-4</v>
      </c>
      <c r="CBT986">
        <v>1.4213671514493406E-4</v>
      </c>
      <c r="CBW986">
        <v>8.8339839067062462E-6</v>
      </c>
      <c r="CBX986">
        <v>1.5000339127582335E-4</v>
      </c>
    </row>
    <row r="987" spans="2:973 1035:2048 2052:2111" x14ac:dyDescent="0.2">
      <c r="B987" t="s">
        <v>747</v>
      </c>
      <c r="C987" t="s">
        <v>748</v>
      </c>
      <c r="D987" t="s">
        <v>280</v>
      </c>
      <c r="E987" t="s">
        <v>97</v>
      </c>
      <c r="F987" t="s">
        <v>98</v>
      </c>
      <c r="DG987">
        <v>1.5643536614267498E-8</v>
      </c>
      <c r="GR987">
        <v>1.2786193888079629E-9</v>
      </c>
      <c r="AFM987">
        <v>1.4707152170012257E-9</v>
      </c>
      <c r="AGT987">
        <v>9.2441641918578924E-10</v>
      </c>
      <c r="ARK987">
        <v>4.271914514488778E-12</v>
      </c>
      <c r="BDQ987">
        <v>3.317826598361529E-3</v>
      </c>
      <c r="BQV987">
        <v>3.6160818663386684E-11</v>
      </c>
      <c r="BUA987">
        <v>3.352707454564855E-7</v>
      </c>
      <c r="BUB987">
        <v>3.1049873234069496E-7</v>
      </c>
      <c r="CBT987">
        <v>3.0675459425519772E-8</v>
      </c>
      <c r="CBW987">
        <v>1.3180905077924755E-9</v>
      </c>
      <c r="CBX987">
        <v>2.327147991060242E-8</v>
      </c>
    </row>
    <row r="988" spans="2:973 1035:2048 2052:2111" x14ac:dyDescent="0.2">
      <c r="B988" t="s">
        <v>751</v>
      </c>
      <c r="C988" t="s">
        <v>752</v>
      </c>
      <c r="D988" t="s">
        <v>280</v>
      </c>
      <c r="E988" t="s">
        <v>97</v>
      </c>
      <c r="F988" t="s">
        <v>98</v>
      </c>
      <c r="DG988">
        <v>2.6581662609158432E-9</v>
      </c>
      <c r="GR988">
        <v>2.684635115572619E-10</v>
      </c>
      <c r="AFM988">
        <v>2.2669180176945607E-10</v>
      </c>
      <c r="AGT988">
        <v>8.6720497956191302E-11</v>
      </c>
      <c r="ARK988">
        <v>2.9168072053845509E-13</v>
      </c>
      <c r="BGM988">
        <v>2.2306303218409612E-5</v>
      </c>
      <c r="BGQ988">
        <v>2.4542803023725893E-8</v>
      </c>
      <c r="BHB988">
        <v>1.1136398633613931E-5</v>
      </c>
      <c r="BQV988">
        <v>5.4000155870657448E-12</v>
      </c>
      <c r="BUA988">
        <v>6.3255727314825348E-8</v>
      </c>
      <c r="BUB988">
        <v>5.8157587284587143E-8</v>
      </c>
      <c r="CAV988">
        <v>3.1184687598699995E-5</v>
      </c>
      <c r="CBT988">
        <v>3.3907429490442068E-9</v>
      </c>
      <c r="CBW988">
        <v>2.0345853607761901E-10</v>
      </c>
      <c r="CBX988">
        <v>3.4758255911995078E-9</v>
      </c>
    </row>
    <row r="989" spans="2:973 1035:2048 2052:2111" x14ac:dyDescent="0.2">
      <c r="B989" t="s">
        <v>755</v>
      </c>
      <c r="C989" t="s">
        <v>114</v>
      </c>
      <c r="D989" t="s">
        <v>280</v>
      </c>
      <c r="E989" t="s">
        <v>97</v>
      </c>
      <c r="F989" t="s">
        <v>98</v>
      </c>
      <c r="BP989">
        <v>4.0015184894931621E-3</v>
      </c>
      <c r="BQ989">
        <v>1.5725873163112455E-2</v>
      </c>
      <c r="BT989">
        <v>1.1319392414471819E-2</v>
      </c>
      <c r="BU989">
        <v>7.9082328681298478E-4</v>
      </c>
      <c r="BW989">
        <v>6.7692938137655181E-4</v>
      </c>
      <c r="CV989">
        <v>2.1221367143088124E-4</v>
      </c>
      <c r="CW989">
        <v>6.8221806974223288E-4</v>
      </c>
      <c r="DC989">
        <v>1.4477408265576451E-3</v>
      </c>
      <c r="DG989">
        <v>2.6996644573711278E-6</v>
      </c>
      <c r="EP989">
        <v>5.2530735625487043E-3</v>
      </c>
      <c r="EQ989">
        <v>2.712888614749746E-3</v>
      </c>
      <c r="GR989">
        <v>2.8796921835638549E-7</v>
      </c>
      <c r="HC989">
        <v>4.0775921997144313E-3</v>
      </c>
      <c r="HE989">
        <v>5.1765405440672036E-6</v>
      </c>
      <c r="HH989">
        <v>1.2608203792644365E-2</v>
      </c>
      <c r="JC989">
        <v>5.0424501717969935E-4</v>
      </c>
      <c r="TQ989">
        <v>3.4850713709191111E-3</v>
      </c>
      <c r="TX989">
        <v>2.8338447217859195E-3</v>
      </c>
      <c r="AFI989">
        <v>0.14646502385703095</v>
      </c>
      <c r="AFM989">
        <v>4.3822445851261109E-7</v>
      </c>
      <c r="AFN989">
        <v>5.7670097616261786E-6</v>
      </c>
      <c r="AGF989">
        <v>3.4452438835448607E-4</v>
      </c>
      <c r="AGL989">
        <v>4.0542548028763602E-6</v>
      </c>
      <c r="AGM989">
        <v>6.3309882455013752E-7</v>
      </c>
      <c r="AGO989">
        <v>7.9148546991414072E-5</v>
      </c>
      <c r="AGT989">
        <v>2.0994490552081689E-7</v>
      </c>
      <c r="AHE989">
        <v>6.2695880327838674E-7</v>
      </c>
      <c r="AHF989">
        <v>7.0627060869962478E-7</v>
      </c>
      <c r="AHG989">
        <v>5.0606857760298295E-4</v>
      </c>
      <c r="AIP989">
        <v>1.9262756869519884E-5</v>
      </c>
      <c r="AIV989">
        <v>9.645242773872243E-5</v>
      </c>
      <c r="AIW989">
        <v>2.035813618774758E-9</v>
      </c>
      <c r="AIX989">
        <v>1.5735309098386183E-4</v>
      </c>
      <c r="AJT989">
        <v>2.9455721317925916E-5</v>
      </c>
      <c r="AMZ989">
        <v>1.4956200812483422E-4</v>
      </c>
      <c r="ARK989">
        <v>5.812604995124075E-10</v>
      </c>
      <c r="ATF989">
        <v>2.7282808745201304E-6</v>
      </c>
      <c r="AUT989">
        <v>1.6720607077794188E-3</v>
      </c>
      <c r="AUU989">
        <v>1.0137486540125085E-3</v>
      </c>
      <c r="AVA989">
        <v>3.3340959895450773E-5</v>
      </c>
      <c r="AVJ989">
        <v>6.1283909251783053E-5</v>
      </c>
      <c r="AVZ989">
        <v>2.3050527551507778E-6</v>
      </c>
      <c r="AWA989">
        <v>3.0805868533065313E-5</v>
      </c>
      <c r="AWB989">
        <v>1.2343470519922571E-3</v>
      </c>
      <c r="AWL989">
        <v>6.5156908952248107E-4</v>
      </c>
      <c r="AWM989">
        <v>3.4252433630662712E-5</v>
      </c>
      <c r="AWN989">
        <v>7.0302636716803988E-5</v>
      </c>
      <c r="AWO989">
        <v>1.7268108709694632E-8</v>
      </c>
      <c r="AXE989">
        <v>1.0385791953695799E-4</v>
      </c>
      <c r="AXR989">
        <v>4.0215841314621417E-11</v>
      </c>
      <c r="BAZ989">
        <v>3.3142086908139054E-6</v>
      </c>
      <c r="BBA989">
        <v>7.0731791469319881E-7</v>
      </c>
      <c r="BBB989">
        <v>2.2054242225328554E-6</v>
      </c>
      <c r="BBC989">
        <v>4.7155308774938169E-6</v>
      </c>
      <c r="BBD989">
        <v>3.8828206029722967E-10</v>
      </c>
      <c r="BBE989">
        <v>1.3806669411981627E-6</v>
      </c>
      <c r="BBF989">
        <v>7.2473526627710404E-6</v>
      </c>
      <c r="BBG989">
        <v>1.8604994942601987E-5</v>
      </c>
      <c r="BBH989">
        <v>4.3653036126422668E-7</v>
      </c>
      <c r="BBI989">
        <v>1.0784323542799647E-11</v>
      </c>
      <c r="BBT989">
        <v>6.2562269418520846E-7</v>
      </c>
      <c r="BCL989">
        <v>1.1609706817028587E-6</v>
      </c>
      <c r="BCM989">
        <v>1.993604145322676E-5</v>
      </c>
      <c r="BDF989">
        <v>1.0200022844060192E-3</v>
      </c>
      <c r="BDU989">
        <v>9.4992704377387964E-4</v>
      </c>
      <c r="BDV989">
        <v>7.2251288936687802E-4</v>
      </c>
      <c r="BEG989">
        <v>6.2035220446855949E-9</v>
      </c>
      <c r="BFH989">
        <v>7.3836209305438335E-6</v>
      </c>
      <c r="BFQ989">
        <v>6.3020957323196999E-4</v>
      </c>
      <c r="BGC989">
        <v>7.4840886383789888E-5</v>
      </c>
      <c r="BGO989">
        <v>4.9441946925843746E-7</v>
      </c>
      <c r="BGP989">
        <v>6.4335755085460703E-7</v>
      </c>
      <c r="BGT989">
        <v>5.9414419898961907E-6</v>
      </c>
      <c r="BGV989">
        <v>4.4935503132538637E-4</v>
      </c>
      <c r="BHU989">
        <v>6.2449501697810599E-5</v>
      </c>
      <c r="BJB989">
        <v>1.5898095036647022E-5</v>
      </c>
      <c r="BJK989">
        <v>3.014702470086219E-5</v>
      </c>
      <c r="BJO989">
        <v>6.1863642793564294E-2</v>
      </c>
      <c r="BLE989">
        <v>1.5411881668825908E-5</v>
      </c>
      <c r="BLT989">
        <v>3.1329991668716634E-8</v>
      </c>
      <c r="BMD989">
        <v>8.8741224750689851E-4</v>
      </c>
      <c r="BMI989">
        <v>3.9238429381095263E-4</v>
      </c>
      <c r="BNG989">
        <v>2.6253402449565483E-4</v>
      </c>
      <c r="BNJ989">
        <v>3.0101900996810531E-4</v>
      </c>
      <c r="BNM989">
        <v>1.2874254416485195E-4</v>
      </c>
      <c r="BNW989">
        <v>2.8810366446949625E-4</v>
      </c>
      <c r="BOH989">
        <v>8.5592190676623651E-3</v>
      </c>
      <c r="BPI989">
        <v>4.3107528791065676E-5</v>
      </c>
      <c r="BQV989">
        <v>9.4114557374574401E-9</v>
      </c>
      <c r="BRO989">
        <v>1.3303596587046756E-9</v>
      </c>
      <c r="BSQ989">
        <v>2.5040170443084577E-6</v>
      </c>
      <c r="BTO989">
        <v>1.5651901566917462E-5</v>
      </c>
      <c r="BUA989">
        <v>4.2148937913474618E-5</v>
      </c>
      <c r="BUB989">
        <v>3.0448470911012967E-5</v>
      </c>
      <c r="BUN989">
        <v>1.4793029399323113E-3</v>
      </c>
      <c r="BUO989">
        <v>3.5071382223444773E-5</v>
      </c>
      <c r="BUP989">
        <v>1.1656258044241595E-4</v>
      </c>
      <c r="BXJ989">
        <v>3.0842627968517501E-6</v>
      </c>
      <c r="BXY989">
        <v>2.9598856470821566E-8</v>
      </c>
      <c r="BXZ989">
        <v>4.7351408902582187E-7</v>
      </c>
      <c r="BYA989">
        <v>2.0608713938505534E-7</v>
      </c>
      <c r="BYB989">
        <v>1.6397750188584149E-6</v>
      </c>
      <c r="BZX989">
        <v>7.752852762891771E-5</v>
      </c>
      <c r="CAB989">
        <v>1.549052818123706E-7</v>
      </c>
      <c r="CAC989">
        <v>2.7107319191190882E-4</v>
      </c>
      <c r="CAD989">
        <v>4.1327477437973917E-3</v>
      </c>
      <c r="CAE989">
        <v>3.7080934224828117E-5</v>
      </c>
      <c r="CAF989">
        <v>2.2127166706909212E-4</v>
      </c>
      <c r="CAT989">
        <v>4.1912768441074776E-10</v>
      </c>
      <c r="CAX989">
        <v>9.567044970245327E-10</v>
      </c>
      <c r="CAZ989">
        <v>5.0544368023961891E-8</v>
      </c>
      <c r="CBB989">
        <v>3.4878242709850298E-8</v>
      </c>
      <c r="CBC989">
        <v>4.0045565829016547E-6</v>
      </c>
      <c r="CBT989">
        <v>9.8484936274738756E-6</v>
      </c>
      <c r="CBU989">
        <v>2.304776451958085E-5</v>
      </c>
      <c r="CBW989">
        <v>5.8108095594284305E-7</v>
      </c>
      <c r="CBX989">
        <v>9.6541883373088064E-6</v>
      </c>
    </row>
    <row r="990" spans="2:973 1035:2048 2052:2111" x14ac:dyDescent="0.2">
      <c r="B990" t="s">
        <v>758</v>
      </c>
      <c r="C990" t="s">
        <v>759</v>
      </c>
      <c r="D990" t="s">
        <v>280</v>
      </c>
      <c r="E990" t="s">
        <v>97</v>
      </c>
      <c r="F990" t="s">
        <v>98</v>
      </c>
      <c r="BP990">
        <v>1.0014056527552118E-3</v>
      </c>
      <c r="BQ990">
        <v>3.9355005659481423E-3</v>
      </c>
      <c r="BT990">
        <v>2.8271401150020523E-3</v>
      </c>
      <c r="BU990">
        <v>1.977058217032462E-4</v>
      </c>
      <c r="BW990">
        <v>1.6923234534413795E-4</v>
      </c>
      <c r="DC990">
        <v>3.6193520663941128E-4</v>
      </c>
      <c r="DG990">
        <v>9.6150322948492381E-7</v>
      </c>
      <c r="EP990">
        <v>1.3132683906371761E-3</v>
      </c>
      <c r="EQ990">
        <v>6.782221536874365E-4</v>
      </c>
      <c r="GR990">
        <v>8.7665719526746614E-8</v>
      </c>
      <c r="HC990">
        <v>6.4076448852655359E-3</v>
      </c>
      <c r="HE990">
        <v>5.6815688898298569E-6</v>
      </c>
      <c r="HH990">
        <v>3.7524416049536805E-3</v>
      </c>
      <c r="JC990">
        <v>5.9560472499704234E-4</v>
      </c>
      <c r="TX990">
        <v>7.0846118044647988E-4</v>
      </c>
      <c r="AFI990">
        <v>1.6273891539670106E-2</v>
      </c>
      <c r="AFM990">
        <v>1.4074709858020478E-7</v>
      </c>
      <c r="AFN990">
        <v>3.3869739869868033E-6</v>
      </c>
      <c r="AGF990">
        <v>2.6501876027268158E-5</v>
      </c>
      <c r="AGT990">
        <v>3.7205502525927071E-7</v>
      </c>
      <c r="AHE990">
        <v>1.5673970081959669E-7</v>
      </c>
      <c r="AHF990">
        <v>1.7722895424297701E-7</v>
      </c>
      <c r="AHG990">
        <v>3.7886008268638613E-4</v>
      </c>
      <c r="AHQ990">
        <v>1.2553576484709279E-10</v>
      </c>
      <c r="AIV990">
        <v>7.1374796526654597E-6</v>
      </c>
      <c r="AIW990">
        <v>2.0358136187747582E-10</v>
      </c>
      <c r="AIX990">
        <v>6.7466156885567696E-5</v>
      </c>
      <c r="AKH990">
        <v>1.1106517238619428E-5</v>
      </c>
      <c r="AKI990">
        <v>3.1461865733548098E-4</v>
      </c>
      <c r="AKJ990">
        <v>1.2918322554604128E-8</v>
      </c>
      <c r="AKK990">
        <v>3.5697813194730535E-5</v>
      </c>
      <c r="AQE990">
        <v>4.6237400794483074E-7</v>
      </c>
      <c r="ARK990">
        <v>7.1432013193091038E-10</v>
      </c>
      <c r="ASE990">
        <v>9.9893073987061636E-5</v>
      </c>
      <c r="AUT990">
        <v>8.800252816908429E-5</v>
      </c>
      <c r="AUU990">
        <v>5.335610218204027E-5</v>
      </c>
      <c r="AVA990">
        <v>5.0863216190870162E-5</v>
      </c>
      <c r="AVJ990">
        <v>2.0301480773810487E-5</v>
      </c>
      <c r="AWA990">
        <v>7.7014671332663283E-6</v>
      </c>
      <c r="AWL990">
        <v>7.8854668220618446E-3</v>
      </c>
      <c r="AWO990">
        <v>1.6936029696046657E-6</v>
      </c>
      <c r="BAZ990">
        <v>3.682454100904339E-7</v>
      </c>
      <c r="BBA990">
        <v>7.8590879410355411E-8</v>
      </c>
      <c r="BBB990">
        <v>2.4504713583698393E-7</v>
      </c>
      <c r="BBC990">
        <v>5.2394787527709084E-7</v>
      </c>
      <c r="BBD990">
        <v>4.3142451144136634E-11</v>
      </c>
      <c r="BBE990">
        <v>1.5340743791090698E-7</v>
      </c>
      <c r="BBF990">
        <v>8.0526140697456013E-7</v>
      </c>
      <c r="BBG990">
        <v>2.0672216602891094E-6</v>
      </c>
      <c r="BBH990">
        <v>1.0913259031605667E-7</v>
      </c>
      <c r="BBI990">
        <v>2.6960808856999117E-12</v>
      </c>
      <c r="BBT990">
        <v>6.2562269418520846E-7</v>
      </c>
      <c r="BCL990">
        <v>1.5963346873414306E-5</v>
      </c>
      <c r="BDF990">
        <v>1.0200022844060191E-4</v>
      </c>
      <c r="BDU990">
        <v>6.8570892563809855E-4</v>
      </c>
      <c r="BDV990">
        <v>5.2154903934430272E-4</v>
      </c>
      <c r="BFK990">
        <v>1.1185127665623525E-6</v>
      </c>
      <c r="BFQ990">
        <v>3.6517799301871056E-4</v>
      </c>
      <c r="BGC990">
        <v>1.0600716586475961E-4</v>
      </c>
      <c r="BJO990">
        <v>6.8737380881738102E-3</v>
      </c>
      <c r="BLE990">
        <v>6.0202662768851194E-7</v>
      </c>
      <c r="BMD990">
        <v>7.5814353428738969E-4</v>
      </c>
      <c r="BNG990">
        <v>1.4635292261063745E-4</v>
      </c>
      <c r="BNM990">
        <v>1.9278200556644071E-5</v>
      </c>
      <c r="BNW990">
        <v>1.8737847586319421E-3</v>
      </c>
      <c r="BNY990">
        <v>2.473084724649766E-4</v>
      </c>
      <c r="BOD990">
        <v>1.5503453508508553E-4</v>
      </c>
      <c r="BOH990">
        <v>2.1398047669155913E-3</v>
      </c>
      <c r="BPI990">
        <v>6.0592441389703974E-5</v>
      </c>
      <c r="BQV990">
        <v>2.3031066478835402E-9</v>
      </c>
      <c r="BRO990">
        <v>4.8376714861988202E-10</v>
      </c>
      <c r="BUA990">
        <v>1.4674251388885701E-5</v>
      </c>
      <c r="BUB990">
        <v>1.0986001282142195E-5</v>
      </c>
      <c r="BUN990">
        <v>1.7715428563874706E-3</v>
      </c>
      <c r="BUO990">
        <v>6.9826806048480134E-6</v>
      </c>
      <c r="BUP990">
        <v>5.8281290221207972E-4</v>
      </c>
      <c r="BXJ990">
        <v>6.6976250693140513E-6</v>
      </c>
      <c r="BXY990">
        <v>1.4799428235410783E-8</v>
      </c>
      <c r="BXZ990">
        <v>2.3675704451291094E-7</v>
      </c>
      <c r="BYA990">
        <v>1.0304356969252767E-7</v>
      </c>
      <c r="BYB990">
        <v>7.0276072236789203E-7</v>
      </c>
      <c r="CAB990">
        <v>5.1799536911779972E-8</v>
      </c>
      <c r="CAC990">
        <v>1.9994448246394927E-4</v>
      </c>
      <c r="CAD990">
        <v>3.7240144504547927E-3</v>
      </c>
      <c r="CAE990">
        <v>3.6381293956435131E-5</v>
      </c>
      <c r="CAF990">
        <v>2.2127166706909212E-4</v>
      </c>
      <c r="CBT990">
        <v>3.079924845381821E-6</v>
      </c>
      <c r="CBU990">
        <v>1.9206470432984043E-5</v>
      </c>
      <c r="CBW990">
        <v>1.9948223024805227E-7</v>
      </c>
      <c r="CBX990">
        <v>3.3745301025416939E-6</v>
      </c>
    </row>
    <row r="991" spans="2:973 1035:2048 2052:2111" x14ac:dyDescent="0.2">
      <c r="B991" t="s">
        <v>762</v>
      </c>
      <c r="C991" t="s">
        <v>763</v>
      </c>
      <c r="D991" t="s">
        <v>280</v>
      </c>
      <c r="E991" t="s">
        <v>97</v>
      </c>
      <c r="F991" t="s">
        <v>98</v>
      </c>
      <c r="DG991">
        <v>2.1936716715888535E-8</v>
      </c>
      <c r="GR991">
        <v>1.7788927221526761E-9</v>
      </c>
      <c r="AFM991">
        <v>2.002676040171882E-9</v>
      </c>
      <c r="AGT991">
        <v>1.3429632669604626E-9</v>
      </c>
      <c r="APE991">
        <v>5.4145726975345339E-3</v>
      </c>
      <c r="ARK991">
        <v>6.0577148443160539E-12</v>
      </c>
      <c r="BQV991">
        <v>3.4859029191504763E-11</v>
      </c>
      <c r="BUA991">
        <v>4.7532600544794794E-7</v>
      </c>
      <c r="BUB991">
        <v>4.4047763551337871E-7</v>
      </c>
      <c r="CBT991">
        <v>3.8353070245855583E-8</v>
      </c>
      <c r="CBW991">
        <v>1.7110778461498682E-9</v>
      </c>
      <c r="CBX991">
        <v>3.0322440395607141E-8</v>
      </c>
    </row>
    <row r="992" spans="2:973 1035:2048 2052:2111" x14ac:dyDescent="0.2">
      <c r="B992" t="s">
        <v>766</v>
      </c>
      <c r="C992" t="s">
        <v>767</v>
      </c>
      <c r="D992" t="s">
        <v>280</v>
      </c>
      <c r="E992" t="s">
        <v>97</v>
      </c>
      <c r="F992" t="s">
        <v>98</v>
      </c>
      <c r="BA992">
        <v>1.1728602912220761E-3</v>
      </c>
      <c r="BB992">
        <v>7.1161916894362702E-4</v>
      </c>
      <c r="BUZ992">
        <v>0.18063197823382254</v>
      </c>
    </row>
    <row r="993" spans="2:956 1034:2004 2050:2104" x14ac:dyDescent="0.2">
      <c r="B993" t="s">
        <v>770</v>
      </c>
      <c r="C993" t="s">
        <v>771</v>
      </c>
      <c r="D993" t="s">
        <v>280</v>
      </c>
      <c r="E993" t="s">
        <v>97</v>
      </c>
      <c r="F993" t="s">
        <v>98</v>
      </c>
      <c r="DG993">
        <v>1.7165707572905678E-6</v>
      </c>
      <c r="GR993">
        <v>7.855083845723235E-8</v>
      </c>
      <c r="AFM993">
        <v>3.9041752178975799E-8</v>
      </c>
      <c r="AGT993">
        <v>2.4450362618203937E-9</v>
      </c>
      <c r="ARK993">
        <v>2.3845686757105391E-10</v>
      </c>
      <c r="BCN993">
        <v>1.808911175691531E-2</v>
      </c>
      <c r="BQV993">
        <v>1.9311323598995024E-9</v>
      </c>
      <c r="BUA993">
        <v>1.6965155284460337E-5</v>
      </c>
      <c r="BUB993">
        <v>1.5754097337386231E-5</v>
      </c>
      <c r="CBT993">
        <v>3.2333155978385831E-6</v>
      </c>
      <c r="CBW993">
        <v>2.5648438940141677E-7</v>
      </c>
      <c r="CBX993">
        <v>4.8969417114870785E-6</v>
      </c>
    </row>
    <row r="994" spans="2:956 1034:2004 2050:2104" x14ac:dyDescent="0.2">
      <c r="B994" t="s">
        <v>774</v>
      </c>
      <c r="C994" t="s">
        <v>775</v>
      </c>
      <c r="D994" t="s">
        <v>280</v>
      </c>
      <c r="E994" t="s">
        <v>97</v>
      </c>
      <c r="F994" t="s">
        <v>98</v>
      </c>
      <c r="DG994">
        <v>8.7120543568600154E-7</v>
      </c>
      <c r="GR994">
        <v>6.5840923869484485E-6</v>
      </c>
      <c r="AFM994">
        <v>8.2141009460174842E-8</v>
      </c>
      <c r="AGT994">
        <v>3.8885712173828283E-8</v>
      </c>
      <c r="AHG994">
        <v>1.4794901039212889E-4</v>
      </c>
      <c r="AMT994">
        <v>6.380118080615792E-4</v>
      </c>
      <c r="AQM994">
        <v>8.9495034789195561E-3</v>
      </c>
      <c r="AQN994">
        <v>3.7002914965149826E-2</v>
      </c>
      <c r="ARK994">
        <v>6.7230130064085678E-10</v>
      </c>
      <c r="BCO994">
        <v>8.0103738643829796E-3</v>
      </c>
      <c r="BQV994">
        <v>1.5204901031580832E-9</v>
      </c>
      <c r="BRL994">
        <v>1.3223266147958557E-3</v>
      </c>
      <c r="BUA994">
        <v>1.3818529141025776E-5</v>
      </c>
      <c r="BUB994">
        <v>1.295807219642865E-5</v>
      </c>
      <c r="CBT994">
        <v>1.9897740766057827E-6</v>
      </c>
      <c r="CBW994">
        <v>1.1839429501877715E-7</v>
      </c>
      <c r="CBX994">
        <v>2.0683148453689186E-6</v>
      </c>
    </row>
    <row r="995" spans="2:956 1034:2004 2050:2104" x14ac:dyDescent="0.2">
      <c r="B995" t="s">
        <v>778</v>
      </c>
      <c r="C995" t="s">
        <v>779</v>
      </c>
      <c r="D995" t="s">
        <v>280</v>
      </c>
      <c r="E995" t="s">
        <v>97</v>
      </c>
      <c r="F995" t="s">
        <v>98</v>
      </c>
      <c r="DG995">
        <v>2.4535844305558715E-6</v>
      </c>
      <c r="GR995">
        <v>1.6228668805649684E-7</v>
      </c>
      <c r="ZY995">
        <v>2.6899950793838876E-3</v>
      </c>
      <c r="ZZ995">
        <v>2.4414366498869938E-2</v>
      </c>
      <c r="AFM995">
        <v>1.1076258786763133E-6</v>
      </c>
      <c r="AGT995">
        <v>2.8515385959900406E-8</v>
      </c>
      <c r="ARK995">
        <v>5.0772754475481383E-10</v>
      </c>
      <c r="AUI995">
        <v>1.2249010147655216E-2</v>
      </c>
      <c r="BQV995">
        <v>2.6418611971221466E-9</v>
      </c>
      <c r="BUA995">
        <v>1.3028986851183795E-5</v>
      </c>
      <c r="BUB995">
        <v>2.7766943520021917E-5</v>
      </c>
      <c r="CBT995">
        <v>3.2252424003408585E-6</v>
      </c>
      <c r="CBW995">
        <v>1.6752826514208596E-7</v>
      </c>
      <c r="CBX995">
        <v>3.0797800924079755E-6</v>
      </c>
    </row>
    <row r="996" spans="2:956 1034:2004 2050:2104" x14ac:dyDescent="0.2">
      <c r="B996" t="s">
        <v>782</v>
      </c>
      <c r="C996" t="s">
        <v>783</v>
      </c>
      <c r="D996" t="s">
        <v>280</v>
      </c>
      <c r="E996" t="s">
        <v>97</v>
      </c>
      <c r="F996" t="s">
        <v>143</v>
      </c>
      <c r="DG996">
        <v>2.9333948490900693E-9</v>
      </c>
      <c r="DV996">
        <v>1.5088174797453659E-4</v>
      </c>
      <c r="GR996">
        <v>2.0803445545027674E-11</v>
      </c>
      <c r="AFM996">
        <v>3.0874588952649847E-11</v>
      </c>
      <c r="AGT996">
        <v>4.54680388589753E-12</v>
      </c>
      <c r="ARK996">
        <v>5.0422597548064264E-14</v>
      </c>
      <c r="BQV996">
        <v>1.3644682242317907E-12</v>
      </c>
      <c r="BUA996">
        <v>3.2166537734302916E-9</v>
      </c>
      <c r="BUB996">
        <v>2.5609164855428996E-9</v>
      </c>
      <c r="CBT996">
        <v>7.4542523562321054E-10</v>
      </c>
      <c r="CBW996">
        <v>5.1801725202168892E-9</v>
      </c>
      <c r="CBX996">
        <v>9.8988202527275142E-8</v>
      </c>
    </row>
    <row r="997" spans="2:956 1034:2004 2050:2104" x14ac:dyDescent="0.2">
      <c r="B997" t="s">
        <v>786</v>
      </c>
      <c r="C997" t="s">
        <v>787</v>
      </c>
      <c r="D997" t="s">
        <v>280</v>
      </c>
      <c r="E997" t="s">
        <v>97</v>
      </c>
      <c r="F997" t="s">
        <v>143</v>
      </c>
      <c r="DG997">
        <v>5.5901350551449054E-10</v>
      </c>
      <c r="GR997">
        <v>4.5668516172655993E-11</v>
      </c>
      <c r="AFM997">
        <v>5.2500708692005925E-11</v>
      </c>
      <c r="AGT997">
        <v>3.3122412413823068E-11</v>
      </c>
      <c r="ARK997">
        <v>1.5231826342644414E-13</v>
      </c>
      <c r="BDQ997">
        <v>1.1849433561444618E-4</v>
      </c>
      <c r="BQV997">
        <v>1.2921465869050176E-12</v>
      </c>
      <c r="BUA997">
        <v>1.1973955194874482E-8</v>
      </c>
      <c r="BUB997">
        <v>1.1086290076124423E-8</v>
      </c>
      <c r="CBT997">
        <v>1.0952637938579302E-9</v>
      </c>
      <c r="CBW997">
        <v>4.7107827025440423E-11</v>
      </c>
      <c r="CBX997">
        <v>8.3088783180102538E-10</v>
      </c>
    </row>
    <row r="998" spans="2:956 1034:2004 2050:2104" x14ac:dyDescent="0.2">
      <c r="B998" t="s">
        <v>790</v>
      </c>
      <c r="C998" t="s">
        <v>791</v>
      </c>
      <c r="D998" t="s">
        <v>280</v>
      </c>
      <c r="E998" t="s">
        <v>97</v>
      </c>
      <c r="F998" t="s">
        <v>143</v>
      </c>
      <c r="DG998">
        <v>2.4813354581510549E-11</v>
      </c>
      <c r="GR998">
        <v>2.3874430363579381E-12</v>
      </c>
      <c r="AFM998">
        <v>5.9106758130072897E-13</v>
      </c>
      <c r="AGT998">
        <v>8.5516046595688646E-13</v>
      </c>
      <c r="ARK998">
        <v>8.1586564088187321E-16</v>
      </c>
      <c r="BGQ998">
        <v>2.4542803023725894E-10</v>
      </c>
      <c r="BQV998">
        <v>5.8821598359109008E-14</v>
      </c>
      <c r="BUA998">
        <v>7.2182326303292197E-10</v>
      </c>
      <c r="BUB998">
        <v>4.1635545442374888E-10</v>
      </c>
      <c r="CBT998">
        <v>3.0947257074609824E-11</v>
      </c>
      <c r="CBW998">
        <v>1.6800103186492193E-12</v>
      </c>
      <c r="CBX998">
        <v>2.6647996199196229E-11</v>
      </c>
    </row>
    <row r="999" spans="2:956 1034:2004 2050:2104" x14ac:dyDescent="0.2">
      <c r="B999" t="s">
        <v>794</v>
      </c>
      <c r="C999" t="s">
        <v>171</v>
      </c>
      <c r="D999" t="s">
        <v>280</v>
      </c>
      <c r="E999" t="s">
        <v>97</v>
      </c>
      <c r="F999" t="s">
        <v>143</v>
      </c>
      <c r="DG999">
        <v>6.8450633328304966E-12</v>
      </c>
      <c r="GR999">
        <v>6.7363537955327708E-13</v>
      </c>
      <c r="AFM999">
        <v>1.1473664813484741E-12</v>
      </c>
      <c r="AGT999">
        <v>7.046040458940544E-14</v>
      </c>
      <c r="AHQ999">
        <v>4.0342306283564795E-10</v>
      </c>
      <c r="ARK999">
        <v>1.3235931856366868E-15</v>
      </c>
      <c r="BFK999">
        <v>3.5944506285115716E-6</v>
      </c>
      <c r="BQV999">
        <v>1.841791030588495E-13</v>
      </c>
      <c r="BUA999">
        <v>1.1265983550961596E-10</v>
      </c>
      <c r="BUB999">
        <v>1.083845944849124E-10</v>
      </c>
      <c r="CBT999">
        <v>5.920344831664488E-11</v>
      </c>
      <c r="CBW999">
        <v>1.7475484219114995E-12</v>
      </c>
      <c r="CBX999">
        <v>3.0355543496475708E-11</v>
      </c>
    </row>
    <row r="1000" spans="2:956 1034:2004 2050:2104" x14ac:dyDescent="0.2">
      <c r="B1000" t="s">
        <v>797</v>
      </c>
      <c r="C1000" t="s">
        <v>798</v>
      </c>
      <c r="D1000" t="s">
        <v>280</v>
      </c>
      <c r="E1000" t="s">
        <v>97</v>
      </c>
      <c r="F1000" t="s">
        <v>143</v>
      </c>
      <c r="DG1000">
        <v>1.1665128763031973E-11</v>
      </c>
      <c r="GR1000">
        <v>1.1491427062967668E-12</v>
      </c>
      <c r="AFM1000">
        <v>1.9539998864177043E-12</v>
      </c>
      <c r="AGT1000">
        <v>1.2014402321014004E-13</v>
      </c>
      <c r="AHQ1000">
        <v>6.8819228366081116E-10</v>
      </c>
      <c r="ARK1000">
        <v>2.2585121818403787E-15</v>
      </c>
      <c r="BFK1000">
        <v>6.1317098956962104E-6</v>
      </c>
      <c r="BQV1000">
        <v>3.1435805024704157E-13</v>
      </c>
      <c r="BUA1000">
        <v>1.923835988893715E-10</v>
      </c>
      <c r="BUB1000">
        <v>1.8504686863277727E-10</v>
      </c>
      <c r="CBT1000">
        <v>1.0091496872155376E-10</v>
      </c>
      <c r="CBW1000">
        <v>2.9801188064481125E-12</v>
      </c>
      <c r="CBX1000">
        <v>5.1640837354964127E-11</v>
      </c>
    </row>
    <row r="1001" spans="2:956 1034:2004 2050:2104" x14ac:dyDescent="0.2">
      <c r="B1001" t="s">
        <v>801</v>
      </c>
      <c r="C1001" t="s">
        <v>195</v>
      </c>
      <c r="D1001" t="s">
        <v>280</v>
      </c>
      <c r="E1001" t="s">
        <v>97</v>
      </c>
      <c r="F1001" t="s">
        <v>143</v>
      </c>
      <c r="DG1001">
        <v>5.5901350551449054E-10</v>
      </c>
      <c r="GR1001">
        <v>4.5668516172655993E-11</v>
      </c>
      <c r="AFM1001">
        <v>5.2500708692005925E-11</v>
      </c>
      <c r="AGT1001">
        <v>3.3122412413823068E-11</v>
      </c>
      <c r="ARK1001">
        <v>1.5231826342644414E-13</v>
      </c>
      <c r="BLD1001">
        <v>1.1849433561444618E-4</v>
      </c>
      <c r="BQV1001">
        <v>1.2921465869050176E-12</v>
      </c>
      <c r="BUA1001">
        <v>1.1973955194874482E-8</v>
      </c>
      <c r="BUB1001">
        <v>1.1086290076124423E-8</v>
      </c>
      <c r="CBT1001">
        <v>1.0952637938579302E-9</v>
      </c>
      <c r="CBW1001">
        <v>4.7107827025440423E-11</v>
      </c>
      <c r="CBX1001">
        <v>8.3088783180102538E-10</v>
      </c>
    </row>
    <row r="1002" spans="2:956 1034:2004 2050:2104" x14ac:dyDescent="0.2">
      <c r="B1002" t="s">
        <v>804</v>
      </c>
      <c r="C1002" t="s">
        <v>805</v>
      </c>
      <c r="D1002" t="s">
        <v>280</v>
      </c>
      <c r="E1002" t="s">
        <v>97</v>
      </c>
      <c r="F1002" t="s">
        <v>143</v>
      </c>
      <c r="DG1002">
        <v>3.6059223215406655E-9</v>
      </c>
      <c r="GR1002">
        <v>4.1805019142865139E-11</v>
      </c>
      <c r="AFM1002">
        <v>6.7798928443318922E-11</v>
      </c>
      <c r="AGT1002">
        <v>9.6657221680338215E-12</v>
      </c>
      <c r="ARK1002">
        <v>3.3334939490109154E-12</v>
      </c>
      <c r="BLU1002">
        <v>2.4036538081860181E-4</v>
      </c>
      <c r="BQV1002">
        <v>2.1069703674533308E-12</v>
      </c>
      <c r="BUA1002">
        <v>1.0711918786160205E-8</v>
      </c>
      <c r="BUB1002">
        <v>5.1383550129280117E-9</v>
      </c>
      <c r="CBT1002">
        <v>2.1716901268878371E-9</v>
      </c>
      <c r="CBW1002">
        <v>5.623306900246525E-9</v>
      </c>
      <c r="CBX1002">
        <v>1.0734673549658825E-7</v>
      </c>
    </row>
    <row r="1003" spans="2:956 1034:2004 2050:2104" x14ac:dyDescent="0.2">
      <c r="B1003" t="s">
        <v>808</v>
      </c>
      <c r="C1003" t="s">
        <v>809</v>
      </c>
      <c r="D1003" t="s">
        <v>280</v>
      </c>
      <c r="E1003" t="s">
        <v>97</v>
      </c>
      <c r="F1003" t="s">
        <v>143</v>
      </c>
      <c r="DG1003">
        <v>2.9097223383973636E-7</v>
      </c>
      <c r="GR1003">
        <v>2.9831150271305638E-8</v>
      </c>
      <c r="AFM1003">
        <v>2.5735082489833738E-8</v>
      </c>
      <c r="AGT1003">
        <v>9.1538303398201944E-9</v>
      </c>
      <c r="ARK1003">
        <v>2.6331800941766892E-11</v>
      </c>
      <c r="BQV1003">
        <v>5.7196772240500821E-10</v>
      </c>
      <c r="BUA1003">
        <v>6.6673999099891705E-6</v>
      </c>
      <c r="BUB1003">
        <v>6.6278170850034469E-6</v>
      </c>
      <c r="CAQ1003">
        <v>4.1398100384454411E-3</v>
      </c>
      <c r="CBT1003">
        <v>3.7096342502043162E-7</v>
      </c>
      <c r="CBW1003">
        <v>2.2344981464325396E-8</v>
      </c>
      <c r="CBX1003">
        <v>3.8343321736060862E-7</v>
      </c>
    </row>
    <row r="1004" spans="2:956 1034:2004 2050:2104" x14ac:dyDescent="0.2">
      <c r="B1004" t="s">
        <v>812</v>
      </c>
      <c r="C1004" t="s">
        <v>813</v>
      </c>
      <c r="D1004" t="s">
        <v>280</v>
      </c>
      <c r="E1004" t="s">
        <v>97</v>
      </c>
      <c r="F1004" t="s">
        <v>143</v>
      </c>
      <c r="DG1004">
        <v>5.5901350551449054E-10</v>
      </c>
      <c r="GR1004">
        <v>4.5668516172655993E-11</v>
      </c>
      <c r="AFM1004">
        <v>5.2500708692005925E-11</v>
      </c>
      <c r="AGT1004">
        <v>3.3122412413823068E-11</v>
      </c>
      <c r="ARK1004">
        <v>1.5231826342644414E-13</v>
      </c>
      <c r="BLD1004">
        <v>1.1849433561444618E-4</v>
      </c>
      <c r="BQV1004">
        <v>1.2921465869050176E-12</v>
      </c>
      <c r="BUA1004">
        <v>1.1973955194874482E-8</v>
      </c>
      <c r="BUB1004">
        <v>1.1086290076124423E-8</v>
      </c>
      <c r="CBT1004">
        <v>1.0952637938579302E-9</v>
      </c>
      <c r="CBW1004">
        <v>4.7107827025440423E-11</v>
      </c>
      <c r="CBX1004">
        <v>8.3088783180102538E-10</v>
      </c>
    </row>
    <row r="1005" spans="2:956 1034:2004 2050:2104" x14ac:dyDescent="0.2">
      <c r="B1005" t="s">
        <v>816</v>
      </c>
      <c r="C1005" t="s">
        <v>235</v>
      </c>
      <c r="D1005" t="s">
        <v>280</v>
      </c>
      <c r="E1005" t="s">
        <v>97</v>
      </c>
      <c r="F1005" t="s">
        <v>143</v>
      </c>
      <c r="DG1005">
        <v>5.0248469082419874E-7</v>
      </c>
      <c r="GR1005">
        <v>3.1789646073330388E-7</v>
      </c>
      <c r="AFM1005">
        <v>6.1856960817183939E-8</v>
      </c>
      <c r="AGT1005">
        <v>3.0051061444541293E-9</v>
      </c>
      <c r="AMU1005">
        <v>4.3458775331683616E-4</v>
      </c>
      <c r="ARK1005">
        <v>4.3769615927139125E-10</v>
      </c>
      <c r="BQV1005">
        <v>1.0211815190540399E-9</v>
      </c>
      <c r="BRM1005">
        <v>1.1096637777771412E-3</v>
      </c>
      <c r="BUA1005">
        <v>5.8806279439711973E-6</v>
      </c>
      <c r="BUB1005">
        <v>6.2226966190324018E-6</v>
      </c>
      <c r="CBT1005">
        <v>1.133369286047189E-6</v>
      </c>
      <c r="CBW1005">
        <v>7.0405095745763979E-8</v>
      </c>
      <c r="CBX1005">
        <v>1.1907185382423459E-6</v>
      </c>
    </row>
    <row r="1006" spans="2:956 1034:2004 2050:2104" x14ac:dyDescent="0.2">
      <c r="B1006" t="s">
        <v>820</v>
      </c>
      <c r="C1006" t="s">
        <v>821</v>
      </c>
      <c r="D1006" t="s">
        <v>280</v>
      </c>
      <c r="E1006" t="s">
        <v>97</v>
      </c>
      <c r="F1006" t="s">
        <v>143</v>
      </c>
      <c r="DG1006">
        <v>5.5901350551449054E-10</v>
      </c>
      <c r="GR1006">
        <v>4.5668516172655993E-11</v>
      </c>
      <c r="AFM1006">
        <v>5.2500708692005925E-11</v>
      </c>
      <c r="AGT1006">
        <v>3.3122412413823068E-11</v>
      </c>
      <c r="ARK1006">
        <v>1.5231826342644414E-13</v>
      </c>
      <c r="BDQ1006">
        <v>1.1849433561444618E-4</v>
      </c>
      <c r="BQV1006">
        <v>1.2921465869050176E-12</v>
      </c>
      <c r="BUA1006">
        <v>1.1973955194874482E-8</v>
      </c>
      <c r="BUB1006">
        <v>1.1086290076124423E-8</v>
      </c>
      <c r="CBT1006">
        <v>1.0952637938579302E-9</v>
      </c>
      <c r="CBW1006">
        <v>4.7107827025440423E-11</v>
      </c>
      <c r="CBX1006">
        <v>8.3088783180102538E-10</v>
      </c>
    </row>
    <row r="1007" spans="2:956 1034:2004 2050:2104" x14ac:dyDescent="0.2">
      <c r="B1007" t="s">
        <v>823</v>
      </c>
      <c r="C1007" t="s">
        <v>824</v>
      </c>
      <c r="D1007" t="s">
        <v>280</v>
      </c>
      <c r="E1007" t="s">
        <v>97</v>
      </c>
      <c r="F1007" t="s">
        <v>143</v>
      </c>
      <c r="DG1007">
        <v>3.1373206942139779E-10</v>
      </c>
      <c r="GR1007">
        <v>3.0214528053492576E-11</v>
      </c>
      <c r="AFM1007">
        <v>4.7980780129117998E-11</v>
      </c>
      <c r="AGT1007">
        <v>8.8828287837070951E-12</v>
      </c>
      <c r="ARK1007">
        <v>5.0072440620647151E-14</v>
      </c>
      <c r="BGM1007">
        <v>7.4354344061365365E-7</v>
      </c>
      <c r="BGQ1007">
        <v>4.9085606047451787E-10</v>
      </c>
      <c r="BHB1007">
        <v>7.4242657557426211E-7</v>
      </c>
      <c r="BQV1007">
        <v>7.9553801059450709E-13</v>
      </c>
      <c r="BTZ1007">
        <v>4.260338079225939E-3</v>
      </c>
      <c r="BUA1007">
        <v>5.9100241578814926E-9</v>
      </c>
      <c r="BUB1007">
        <v>4.6592157995038561E-9</v>
      </c>
      <c r="CAV1007">
        <v>1.5592343799349996E-6</v>
      </c>
      <c r="CBT1007">
        <v>7.6157163061865904E-10</v>
      </c>
      <c r="CBW1007">
        <v>5.5803357820458998E-11</v>
      </c>
      <c r="CBX1007">
        <v>9.235765142330122E-10</v>
      </c>
    </row>
    <row r="1008" spans="2:956 1034:2004 2050:2104" x14ac:dyDescent="0.2">
      <c r="B1008" t="s">
        <v>826</v>
      </c>
      <c r="C1008" t="s">
        <v>243</v>
      </c>
      <c r="D1008" t="s">
        <v>280</v>
      </c>
      <c r="E1008" t="s">
        <v>97</v>
      </c>
      <c r="F1008" t="s">
        <v>143</v>
      </c>
      <c r="BC1008">
        <v>6.7174068352836067E-6</v>
      </c>
      <c r="BP1008">
        <v>8.0030369789863232E-5</v>
      </c>
      <c r="BQ1008">
        <v>3.1451746326224909E-4</v>
      </c>
      <c r="BT1008">
        <v>2.2638784828943637E-4</v>
      </c>
      <c r="BU1008">
        <v>1.5816465736259697E-5</v>
      </c>
      <c r="BW1008">
        <v>1.3538587627531036E-5</v>
      </c>
      <c r="CV1008">
        <v>8.48854685723525E-6</v>
      </c>
      <c r="CW1008">
        <v>2.7288722789689313E-5</v>
      </c>
      <c r="DC1008">
        <v>2.8954816531152904E-5</v>
      </c>
      <c r="DG1008">
        <v>5.691099739304156E-8</v>
      </c>
      <c r="EP1008">
        <v>1.0506147125097408E-4</v>
      </c>
      <c r="EQ1008">
        <v>5.4257772294994915E-5</v>
      </c>
      <c r="GR1008">
        <v>5.995553006076976E-9</v>
      </c>
      <c r="HC1008">
        <v>8.1551843994288634E-5</v>
      </c>
      <c r="HE1008">
        <v>1.0353081088134407E-7</v>
      </c>
      <c r="HH1008">
        <v>2.5216407585288732E-4</v>
      </c>
      <c r="JC1008">
        <v>1.0094995338932921E-5</v>
      </c>
      <c r="TQ1008">
        <v>1.1642951440962948E-4</v>
      </c>
      <c r="TX1008">
        <v>5.6676894435718393E-5</v>
      </c>
      <c r="ZB1008">
        <v>3.6966995891090537E-10</v>
      </c>
      <c r="ZC1008">
        <v>2.1963938911948672E-9</v>
      </c>
      <c r="ZD1008">
        <v>2.9810009369619393E-10</v>
      </c>
      <c r="ZE1008">
        <v>5.2578148572040733E-10</v>
      </c>
      <c r="ZF1008">
        <v>1.1503823837050333E-8</v>
      </c>
      <c r="ZG1008">
        <v>4.8565818219988055E-9</v>
      </c>
      <c r="ZH1008">
        <v>8.7622229398499075E-10</v>
      </c>
      <c r="ZI1008">
        <v>4.6601079362718195E-10</v>
      </c>
      <c r="ZJ1008">
        <v>8.3516426024951882E-10</v>
      </c>
      <c r="ZK1008">
        <v>2.2258160304519528E-10</v>
      </c>
      <c r="ZL1008">
        <v>1.7757000689150357E-9</v>
      </c>
      <c r="ZM1008">
        <v>1.3344237789439039E-9</v>
      </c>
      <c r="ZN1008">
        <v>2.0608632171317543E-9</v>
      </c>
      <c r="ZO1008">
        <v>8.1012173181410466E-8</v>
      </c>
      <c r="ZP1008">
        <v>4.6675532312798378E-10</v>
      </c>
      <c r="ZQ1008">
        <v>3.8960699924752619E-10</v>
      </c>
      <c r="ZR1008">
        <v>4.1074020571346982E-9</v>
      </c>
      <c r="ZS1008">
        <v>3.6027531955614332E-9</v>
      </c>
      <c r="ZT1008">
        <v>1.6572888776511605E-7</v>
      </c>
      <c r="ZU1008">
        <v>4.8575622041229027E-5</v>
      </c>
      <c r="ZV1008">
        <v>9.7646237199172933E-7</v>
      </c>
      <c r="ZW1008">
        <v>6.1062040713554326E-9</v>
      </c>
      <c r="ZX1008">
        <v>3.5305931777595768E-9</v>
      </c>
      <c r="ZY1008">
        <v>3.3654827326513975E-7</v>
      </c>
      <c r="ZZ1008">
        <v>3.0545085197475064E-6</v>
      </c>
      <c r="AFI1008">
        <v>5.8586009542812376E-3</v>
      </c>
      <c r="AFM1008">
        <v>9.2248265100417303E-9</v>
      </c>
      <c r="AFN1008">
        <v>2.8835048808130895E-7</v>
      </c>
      <c r="AGF1008">
        <v>6.8904877670897208E-6</v>
      </c>
      <c r="AGL1008">
        <v>1.3514182676254534E-7</v>
      </c>
      <c r="AGM1008">
        <v>1.266197649100275E-8</v>
      </c>
      <c r="AGO1008">
        <v>3.1659418796565628E-6</v>
      </c>
      <c r="AGT1008">
        <v>4.2155797617592992E-9</v>
      </c>
      <c r="AHE1008">
        <v>2.2391385831370956E-8</v>
      </c>
      <c r="AHF1008">
        <v>3.4387707539682105E-8</v>
      </c>
      <c r="AHG1008">
        <v>1.0121371552059658E-5</v>
      </c>
      <c r="AHQ1008">
        <v>8.5430766247548981E-10</v>
      </c>
      <c r="AIV1008">
        <v>1.9290485547744484E-6</v>
      </c>
      <c r="AIW1008">
        <v>4.0716272375495158E-11</v>
      </c>
      <c r="AIX1008">
        <v>1.7977386819658827E-6</v>
      </c>
      <c r="AJT1008">
        <v>1.1782288527170367E-8</v>
      </c>
      <c r="AMZ1008">
        <v>3.7390502031208553E-6</v>
      </c>
      <c r="ARK1008">
        <v>1.2535618001532644E-11</v>
      </c>
      <c r="ATF1008">
        <v>5.4565617490402603E-8</v>
      </c>
      <c r="AUT1008">
        <v>6.688158347338892E-5</v>
      </c>
      <c r="AUU1008">
        <v>4.0550586436287622E-5</v>
      </c>
      <c r="AVA1008">
        <v>6.6681919790901552E-7</v>
      </c>
      <c r="AVJ1008">
        <v>2.0427969750594353E-6</v>
      </c>
      <c r="AVY1008">
        <v>9.5502002325412775E-9</v>
      </c>
      <c r="AVZ1008">
        <v>1.1525263775753889E-7</v>
      </c>
      <c r="AWA1008">
        <v>6.1611737066130618E-7</v>
      </c>
      <c r="AWB1008">
        <v>1.2343470519922571E-5</v>
      </c>
      <c r="AWL1008">
        <v>1.303138179044962E-5</v>
      </c>
      <c r="AWM1008">
        <v>1.141747787688757E-6</v>
      </c>
      <c r="AWN1008">
        <v>1.4060527343360796E-6</v>
      </c>
      <c r="AWO1008">
        <v>1.726810870969463E-10</v>
      </c>
      <c r="AXE1008">
        <v>2.5964479884239496E-6</v>
      </c>
      <c r="AXR1008">
        <v>9.5177491111270694E-13</v>
      </c>
      <c r="BAZ1008">
        <v>8.2855217270347628E-8</v>
      </c>
      <c r="BBA1008">
        <v>1.7682947867329968E-8</v>
      </c>
      <c r="BBB1008">
        <v>5.513560556332138E-8</v>
      </c>
      <c r="BBC1008">
        <v>1.1788827193734543E-7</v>
      </c>
      <c r="BBD1008">
        <v>9.7070515074307415E-12</v>
      </c>
      <c r="BBE1008">
        <v>3.4516673529954067E-8</v>
      </c>
      <c r="BBF1008">
        <v>1.8118381656927603E-7</v>
      </c>
      <c r="BBG1008">
        <v>4.6512487356504966E-7</v>
      </c>
      <c r="BBH1008">
        <v>2.1826518063211332E-8</v>
      </c>
      <c r="BBI1008">
        <v>5.3921617713998239E-13</v>
      </c>
      <c r="BBT1008">
        <v>1.2512453883704169E-8</v>
      </c>
      <c r="BCL1008">
        <v>1.1609706817028587E-8</v>
      </c>
      <c r="BCM1008">
        <v>1.9936041453226762E-7</v>
      </c>
      <c r="BDF1008">
        <v>2.0400045688120382E-5</v>
      </c>
      <c r="BDU1008">
        <v>1.8998540875477595E-5</v>
      </c>
      <c r="BDV1008">
        <v>1.447418205519739E-5</v>
      </c>
      <c r="BEG1008">
        <v>1.2407044089371187E-10</v>
      </c>
      <c r="BFH1008">
        <v>1.4767241861087668E-7</v>
      </c>
      <c r="BFK1008">
        <v>7.6117778015539163E-6</v>
      </c>
      <c r="BFQ1008">
        <v>2.5208967214067627E-5</v>
      </c>
      <c r="BGC1008">
        <v>2.9936809071227509E-6</v>
      </c>
      <c r="BGO1008">
        <v>2.4770713852183283E-8</v>
      </c>
      <c r="BGP1008">
        <v>3.2232601642413918E-8</v>
      </c>
      <c r="BGT1008">
        <v>2.9665661404097062E-7</v>
      </c>
      <c r="BGV1008">
        <v>9.0024894974435277E-6</v>
      </c>
      <c r="BJB1008">
        <v>3.179619007329404E-7</v>
      </c>
      <c r="BJK1008">
        <v>6.0294049401724381E-7</v>
      </c>
      <c r="BJO1008">
        <v>2.4745457117425714E-3</v>
      </c>
      <c r="BLE1008">
        <v>3.0904033554676947E-7</v>
      </c>
      <c r="BLT1008">
        <v>6.2659983337433261E-10</v>
      </c>
      <c r="BMD1008">
        <v>2.9557116590190398E-5</v>
      </c>
      <c r="BMI1008">
        <v>4.9048036726369084E-6</v>
      </c>
      <c r="BNG1008">
        <v>5.2310883985328238E-6</v>
      </c>
      <c r="BNJ1008">
        <v>1.6762079441379414E-6</v>
      </c>
      <c r="BNM1008">
        <v>2.5715327764886666E-6</v>
      </c>
      <c r="BNW1008">
        <v>5.7620732893899251E-6</v>
      </c>
      <c r="BOH1008">
        <v>1.711843813532473E-4</v>
      </c>
      <c r="BPI1008">
        <v>4.3107528791065674E-7</v>
      </c>
      <c r="BQV1008">
        <v>1.9224055489954051E-10</v>
      </c>
      <c r="BRO1008">
        <v>2.6607193174093509E-11</v>
      </c>
      <c r="BSQ1008">
        <v>5.008034088616915E-8</v>
      </c>
      <c r="BTO1008">
        <v>3.1303803133834922E-7</v>
      </c>
      <c r="BUA1008">
        <v>8.7140535884138598E-7</v>
      </c>
      <c r="BUB1008">
        <v>6.5316588014817714E-7</v>
      </c>
      <c r="BUN1008">
        <v>4.9396304462774734E-5</v>
      </c>
      <c r="BUO1008">
        <v>1.1658864901307315E-6</v>
      </c>
      <c r="BUP1008">
        <v>3.8854193480805312E-6</v>
      </c>
      <c r="BXY1008">
        <v>9.8662854902738562E-10</v>
      </c>
      <c r="BXZ1008">
        <v>1.5783802967527395E-8</v>
      </c>
      <c r="BYA1008">
        <v>6.8695713128351782E-9</v>
      </c>
      <c r="BYB1008">
        <v>5.4659167295280493E-8</v>
      </c>
      <c r="BZV1008">
        <v>9.4836960512336946E-7</v>
      </c>
      <c r="BZX1008">
        <v>1.550570552578354E-6</v>
      </c>
      <c r="CAB1008">
        <v>5.1799536911779972E-9</v>
      </c>
      <c r="CAC1008">
        <v>9.0451075400357997E-6</v>
      </c>
      <c r="CAD1008">
        <v>1.3737980137348474E-4</v>
      </c>
      <c r="CAE1008">
        <v>1.2360311408276039E-6</v>
      </c>
      <c r="CAF1008">
        <v>7.3696265974251347E-6</v>
      </c>
      <c r="CAT1008">
        <v>1.0478192110268693E-11</v>
      </c>
      <c r="CAX1008">
        <v>2.3917612425613316E-11</v>
      </c>
      <c r="CAZ1008">
        <v>1.2636092005990472E-9</v>
      </c>
      <c r="CBB1008">
        <v>8.7195606774625742E-10</v>
      </c>
      <c r="CBC1008">
        <v>1.0011391457254136E-7</v>
      </c>
      <c r="CBT1008">
        <v>2.0031217631353539E-7</v>
      </c>
      <c r="CBU1008">
        <v>4.6095529039161703E-7</v>
      </c>
      <c r="CBW1008">
        <v>1.1883329268998197E-8</v>
      </c>
      <c r="CBX1008">
        <v>1.9766854621647263E-7</v>
      </c>
    </row>
    <row r="1009" spans="2:973 1029:2004 2050:2104" x14ac:dyDescent="0.2">
      <c r="B1009" t="s">
        <v>828</v>
      </c>
      <c r="C1009" t="s">
        <v>829</v>
      </c>
      <c r="D1009" t="s">
        <v>280</v>
      </c>
      <c r="E1009" t="s">
        <v>97</v>
      </c>
      <c r="F1009" t="s">
        <v>143</v>
      </c>
      <c r="BP1009">
        <v>2.0028113055104234E-5</v>
      </c>
      <c r="BQ1009">
        <v>7.8710011318962854E-5</v>
      </c>
      <c r="BT1009">
        <v>5.6326163210768857E-5</v>
      </c>
      <c r="BU1009">
        <v>3.9593885893103441E-6</v>
      </c>
      <c r="BW1009">
        <v>3.384646906882759E-6</v>
      </c>
      <c r="DC1009">
        <v>7.2507686396762063E-6</v>
      </c>
      <c r="DG1009">
        <v>2.0831524198608611E-8</v>
      </c>
      <c r="EP1009">
        <v>2.6265367812743519E-5</v>
      </c>
      <c r="EQ1009">
        <v>1.3564443073748729E-5</v>
      </c>
      <c r="GR1009">
        <v>1.8698334983923685E-9</v>
      </c>
      <c r="HC1009">
        <v>1.281528977053107E-4</v>
      </c>
      <c r="HE1009">
        <v>1.1331573508049549E-7</v>
      </c>
      <c r="HH1009">
        <v>7.5048832099073608E-5</v>
      </c>
      <c r="JC1009">
        <v>1.196256947663551E-5</v>
      </c>
      <c r="TX1009">
        <v>1.4169223608929598E-5</v>
      </c>
      <c r="AFI1009">
        <v>6.5095566158680416E-4</v>
      </c>
      <c r="AFM1009">
        <v>2.9727222471301369E-9</v>
      </c>
      <c r="AFN1009">
        <v>1.6934869934934017E-7</v>
      </c>
      <c r="AGF1009">
        <v>5.3003752054536317E-7</v>
      </c>
      <c r="AGT1009">
        <v>7.4675984351164727E-9</v>
      </c>
      <c r="AHE1009">
        <v>5.597846457842739E-9</v>
      </c>
      <c r="AHF1009">
        <v>8.5969268849205262E-9</v>
      </c>
      <c r="AHG1009">
        <v>7.5910286640447433E-6</v>
      </c>
      <c r="AHQ1009">
        <v>3.55961526031454E-10</v>
      </c>
      <c r="AIV1009">
        <v>1.4274959305330919E-7</v>
      </c>
      <c r="AIW1009">
        <v>4.0716272375495158E-12</v>
      </c>
      <c r="AIX1009">
        <v>1.3472848852374698E-6</v>
      </c>
      <c r="AKH1009">
        <v>4.2923738120268321E-7</v>
      </c>
      <c r="AKI1009">
        <v>1.2100717589826193E-5</v>
      </c>
      <c r="AKJ1009">
        <v>3.4448860145611011E-10</v>
      </c>
      <c r="AKK1009">
        <v>9.519416851928142E-7</v>
      </c>
      <c r="AQE1009">
        <v>4.6237400794483077E-9</v>
      </c>
      <c r="ARK1009">
        <v>1.4461481102326765E-11</v>
      </c>
      <c r="ASE1009">
        <v>4.0037304203231118E-6</v>
      </c>
      <c r="AUT1009">
        <v>3.5201433686527627E-6</v>
      </c>
      <c r="AUU1009">
        <v>2.1342312817658649E-6</v>
      </c>
      <c r="AVA1009">
        <v>1.0172643238174032E-6</v>
      </c>
      <c r="AVJ1009">
        <v>6.7671602579368292E-7</v>
      </c>
      <c r="AWA1009">
        <v>1.5402934266532654E-7</v>
      </c>
      <c r="AWB1009">
        <v>3.0858676299806428E-6</v>
      </c>
      <c r="AWL1009">
        <v>1.5807954615119284E-4</v>
      </c>
      <c r="AWO1009">
        <v>1.6936029696046657E-8</v>
      </c>
      <c r="BAZ1009">
        <v>9.2061352522608475E-9</v>
      </c>
      <c r="BBA1009">
        <v>1.9647719852588853E-9</v>
      </c>
      <c r="BBB1009">
        <v>6.1261783959245981E-9</v>
      </c>
      <c r="BBC1009">
        <v>1.309869688192727E-8</v>
      </c>
      <c r="BBD1009">
        <v>1.0785612786034158E-12</v>
      </c>
      <c r="BBE1009">
        <v>3.8351859477726746E-9</v>
      </c>
      <c r="BBF1009">
        <v>2.0131535174364001E-8</v>
      </c>
      <c r="BBG1009">
        <v>5.1680541507227741E-8</v>
      </c>
      <c r="BBH1009">
        <v>5.456629515802833E-9</v>
      </c>
      <c r="BBI1009">
        <v>1.348040442849956E-13</v>
      </c>
      <c r="BBT1009">
        <v>1.2512453883704169E-8</v>
      </c>
      <c r="BCL1009">
        <v>1.5963346873414306E-7</v>
      </c>
      <c r="BDF1009">
        <v>2.0400045688120382E-6</v>
      </c>
      <c r="BDU1009">
        <v>1.3714178512761972E-5</v>
      </c>
      <c r="BDV1009">
        <v>1.0430980786886053E-5</v>
      </c>
      <c r="BFK1009">
        <v>3.1715740839807985E-6</v>
      </c>
      <c r="BFQ1009">
        <v>1.4607119720748422E-5</v>
      </c>
      <c r="BGC1009">
        <v>4.2403320863615395E-6</v>
      </c>
      <c r="BJO1009">
        <v>2.7494952352695239E-4</v>
      </c>
      <c r="BLE1009">
        <v>1.204053255377024E-8</v>
      </c>
      <c r="BMD1009">
        <v>2.5259805312893214E-5</v>
      </c>
      <c r="BNG1009">
        <v>2.9192216156606396E-6</v>
      </c>
      <c r="BNJ1009">
        <v>2.7657431078276035E-6</v>
      </c>
      <c r="BNM1009">
        <v>3.8490038977120687E-7</v>
      </c>
      <c r="BNW1009">
        <v>3.7475695172638844E-5</v>
      </c>
      <c r="BNY1009">
        <v>2.4730847246497663E-6</v>
      </c>
      <c r="BOD1009">
        <v>1.5503453508508552E-6</v>
      </c>
      <c r="BOH1009">
        <v>4.2853156798762909E-5</v>
      </c>
      <c r="BPI1009">
        <v>6.0592441389703969E-7</v>
      </c>
      <c r="BQV1009">
        <v>4.7925138335208482E-11</v>
      </c>
      <c r="BRO1009">
        <v>9.6753429723976397E-12</v>
      </c>
      <c r="BUA1009">
        <v>3.1116892818762503E-7</v>
      </c>
      <c r="BUB1009">
        <v>2.3945395241918224E-7</v>
      </c>
      <c r="BUN1009">
        <v>5.8965222081218001E-5</v>
      </c>
      <c r="BUO1009">
        <v>2.3222942283091807E-7</v>
      </c>
      <c r="BUP1009">
        <v>1.9427096740402658E-5</v>
      </c>
      <c r="BXY1009">
        <v>4.9331427451369281E-10</v>
      </c>
      <c r="BXZ1009">
        <v>7.8919014837636974E-9</v>
      </c>
      <c r="BYA1009">
        <v>3.4347856564175891E-9</v>
      </c>
      <c r="BYB1009">
        <v>2.3425357412263069E-8</v>
      </c>
      <c r="BZV1009">
        <v>2.8451088153701085E-6</v>
      </c>
      <c r="CAB1009">
        <v>1.7266512303926659E-9</v>
      </c>
      <c r="CAC1009">
        <v>6.6648160821316423E-6</v>
      </c>
      <c r="CAD1009">
        <v>1.2375535826206476E-4</v>
      </c>
      <c r="CAE1009">
        <v>1.2127097985478378E-6</v>
      </c>
      <c r="CAF1009">
        <v>7.3696265974251347E-6</v>
      </c>
      <c r="CBT1009">
        <v>6.3121640168873745E-8</v>
      </c>
      <c r="CBU1009">
        <v>3.8412940865968086E-7</v>
      </c>
      <c r="CBW1009">
        <v>4.105303606797701E-9</v>
      </c>
      <c r="CBX1009">
        <v>6.958602833581416E-8</v>
      </c>
    </row>
    <row r="1010" spans="2:973 1029:2004 2050:2104" x14ac:dyDescent="0.2">
      <c r="B1010" t="s">
        <v>831</v>
      </c>
      <c r="C1010" t="s">
        <v>832</v>
      </c>
      <c r="D1010" t="s">
        <v>280</v>
      </c>
      <c r="E1010" t="s">
        <v>97</v>
      </c>
      <c r="F1010" t="s">
        <v>143</v>
      </c>
      <c r="DG1010">
        <v>3.0802784997737238E-10</v>
      </c>
      <c r="GR1010">
        <v>2.5063198680438103E-11</v>
      </c>
      <c r="AFM1010">
        <v>2.8197400496170075E-11</v>
      </c>
      <c r="AGT1010">
        <v>1.8909886359891713E-11</v>
      </c>
      <c r="APE1010">
        <v>7.6221670755926917E-5</v>
      </c>
      <c r="ARK1010">
        <v>8.543829028977555E-14</v>
      </c>
      <c r="BQV1010">
        <v>4.9178713382205887E-13</v>
      </c>
      <c r="BUA1010">
        <v>6.6949492413501286E-9</v>
      </c>
      <c r="BUB1010">
        <v>6.1957656908295964E-9</v>
      </c>
      <c r="CBT1010">
        <v>5.4090423234752823E-10</v>
      </c>
      <c r="CBW1010">
        <v>2.4060449287187315E-11</v>
      </c>
      <c r="CBX1010">
        <v>4.2703000120451101E-10</v>
      </c>
    </row>
    <row r="1011" spans="2:973 1029:2004 2050:2104" x14ac:dyDescent="0.2">
      <c r="B1011" t="s">
        <v>835</v>
      </c>
      <c r="C1011" t="s">
        <v>836</v>
      </c>
      <c r="D1011" t="s">
        <v>280</v>
      </c>
      <c r="E1011" t="s">
        <v>97</v>
      </c>
      <c r="F1011" t="s">
        <v>143</v>
      </c>
      <c r="DG1011">
        <v>2.4813354581510549E-11</v>
      </c>
      <c r="GR1011">
        <v>2.3874430363579381E-12</v>
      </c>
      <c r="AFM1011">
        <v>5.9106758130072897E-13</v>
      </c>
      <c r="AGT1011">
        <v>8.5516046595688646E-13</v>
      </c>
      <c r="ARK1011">
        <v>8.1586564088187321E-16</v>
      </c>
      <c r="BGQ1011">
        <v>2.4542803023725894E-10</v>
      </c>
      <c r="BQV1011">
        <v>5.8821598359109008E-14</v>
      </c>
      <c r="BUA1011">
        <v>7.2182326303292197E-10</v>
      </c>
      <c r="BUB1011">
        <v>4.1635545442374888E-10</v>
      </c>
      <c r="CBT1011">
        <v>3.0947257074609824E-11</v>
      </c>
      <c r="CBW1011">
        <v>1.6800103186492193E-12</v>
      </c>
      <c r="CBX1011">
        <v>2.6647996199196229E-11</v>
      </c>
    </row>
    <row r="1012" spans="2:973 1029:2004 2050:2104" x14ac:dyDescent="0.2">
      <c r="B1012" t="s">
        <v>838</v>
      </c>
      <c r="C1012" t="s">
        <v>839</v>
      </c>
      <c r="D1012" t="s">
        <v>280</v>
      </c>
      <c r="E1012" t="s">
        <v>97</v>
      </c>
      <c r="F1012" t="s">
        <v>143</v>
      </c>
      <c r="DG1012">
        <v>3.9943796656787961E-9</v>
      </c>
      <c r="GR1012">
        <v>1.8326844884905335E-10</v>
      </c>
      <c r="AFM1012">
        <v>9.0746258070288401E-11</v>
      </c>
      <c r="AGT1012">
        <v>5.6910326783750538E-12</v>
      </c>
      <c r="ARK1012">
        <v>5.5674951459320967E-13</v>
      </c>
      <c r="BCN1012">
        <v>4.209197158820678E-5</v>
      </c>
      <c r="BQV1012">
        <v>4.4935843992368516E-12</v>
      </c>
      <c r="BUA1012">
        <v>3.9477114492099031E-8</v>
      </c>
      <c r="BUB1012">
        <v>3.6678932889711204E-8</v>
      </c>
      <c r="CBT1012">
        <v>7.5349843312093484E-9</v>
      </c>
      <c r="CBW1012">
        <v>5.9686798758040103E-10</v>
      </c>
      <c r="CBX1012">
        <v>1.1387466698786961E-8</v>
      </c>
    </row>
    <row r="1013" spans="2:973 1029:2004 2050:2104" x14ac:dyDescent="0.2">
      <c r="B1013" t="s">
        <v>842</v>
      </c>
      <c r="C1013" t="s">
        <v>843</v>
      </c>
      <c r="D1013" t="s">
        <v>280</v>
      </c>
      <c r="E1013" t="s">
        <v>97</v>
      </c>
      <c r="F1013" t="s">
        <v>143</v>
      </c>
      <c r="DG1013">
        <v>5.9084305001215234E-9</v>
      </c>
      <c r="GR1013">
        <v>4.4148874007604927E-8</v>
      </c>
      <c r="AFM1013">
        <v>6.2931313067901153E-10</v>
      </c>
      <c r="AGT1013">
        <v>1.195417975298887E-10</v>
      </c>
      <c r="AHG1013">
        <v>2.9589802078425778E-6</v>
      </c>
      <c r="AMT1013">
        <v>4.253412053743862E-6</v>
      </c>
      <c r="AQM1013">
        <v>5.970615663841597E-5</v>
      </c>
      <c r="AQN1013">
        <v>2.4632597407457402E-4</v>
      </c>
      <c r="ARK1013">
        <v>4.692102827389313E-12</v>
      </c>
      <c r="BCO1013">
        <v>1.9849235237478411E-5</v>
      </c>
      <c r="BQV1013">
        <v>1.0848245599016004E-11</v>
      </c>
      <c r="BRL1013">
        <v>1.1014844378918055E-5</v>
      </c>
      <c r="BUA1013">
        <v>8.6341759181549924E-8</v>
      </c>
      <c r="BUB1013">
        <v>8.1172791570788813E-8</v>
      </c>
      <c r="CBT1013">
        <v>1.410118496269178E-8</v>
      </c>
      <c r="CBW1013">
        <v>7.8513045042400709E-10</v>
      </c>
      <c r="CBX1013">
        <v>1.3439858952638099E-8</v>
      </c>
    </row>
    <row r="1014" spans="2:973 1029:2004 2050:2104" x14ac:dyDescent="0.2">
      <c r="B1014" t="s">
        <v>846</v>
      </c>
      <c r="C1014" t="s">
        <v>847</v>
      </c>
      <c r="D1014" t="s">
        <v>280</v>
      </c>
      <c r="E1014" t="s">
        <v>97</v>
      </c>
      <c r="F1014" t="s">
        <v>143</v>
      </c>
      <c r="DG1014">
        <v>2.9408103343673021E-8</v>
      </c>
      <c r="GR1014">
        <v>1.9353148198460033E-9</v>
      </c>
      <c r="ZY1014">
        <v>3.3296161315929454E-5</v>
      </c>
      <c r="ZZ1014">
        <v>3.0219560310823458E-4</v>
      </c>
      <c r="AFM1014">
        <v>1.001268482723435E-8</v>
      </c>
      <c r="AGT1014">
        <v>3.1917961053320408E-10</v>
      </c>
      <c r="ARK1014">
        <v>5.7775893023823636E-12</v>
      </c>
      <c r="AUI1014">
        <v>1.0382494315631563E-4</v>
      </c>
      <c r="BQV1014">
        <v>3.1532233874473187E-11</v>
      </c>
      <c r="BUA1014">
        <v>1.5282953095771672E-7</v>
      </c>
      <c r="BUB1014">
        <v>3.3201043081925529E-7</v>
      </c>
      <c r="CBT1014">
        <v>3.8261574007548042E-8</v>
      </c>
      <c r="CBW1014">
        <v>1.9372460694494288E-9</v>
      </c>
      <c r="CBX1014">
        <v>3.5562661263101258E-8</v>
      </c>
    </row>
    <row r="1015" spans="2:973 1029:2004 2050:2104" x14ac:dyDescent="0.2">
      <c r="B1015" t="s">
        <v>849</v>
      </c>
      <c r="C1015" t="s">
        <v>40</v>
      </c>
      <c r="D1015" t="s">
        <v>280</v>
      </c>
      <c r="E1015" t="s">
        <v>850</v>
      </c>
      <c r="F1015" t="s">
        <v>30</v>
      </c>
      <c r="GM1015">
        <v>-1.5703397423157623</v>
      </c>
      <c r="AMO1015">
        <v>1.8788564412729141</v>
      </c>
      <c r="BRG1015">
        <v>3.2537843874966073</v>
      </c>
    </row>
    <row r="1016" spans="2:973 1029:2004 2050:2104" x14ac:dyDescent="0.2">
      <c r="B1016" t="s">
        <v>852</v>
      </c>
      <c r="C1016" t="s">
        <v>853</v>
      </c>
      <c r="D1016" t="s">
        <v>280</v>
      </c>
      <c r="E1016" t="s">
        <v>850</v>
      </c>
      <c r="F1016" t="s">
        <v>98</v>
      </c>
      <c r="AMO1016">
        <v>6.5729712389472672</v>
      </c>
      <c r="BRG1016">
        <v>10.931998402893372</v>
      </c>
    </row>
    <row r="1017" spans="2:973 1029:2004 2050:2104" x14ac:dyDescent="0.2">
      <c r="B1017" t="s">
        <v>855</v>
      </c>
      <c r="C1017" t="s">
        <v>856</v>
      </c>
      <c r="D1017" t="s">
        <v>280</v>
      </c>
      <c r="E1017" t="s">
        <v>850</v>
      </c>
      <c r="F1017" t="s">
        <v>98</v>
      </c>
      <c r="IC1017">
        <v>9.735385750986289E-8</v>
      </c>
    </row>
    <row r="1018" spans="2:973 1029:2004 2050:2104" x14ac:dyDescent="0.2">
      <c r="B1018" t="s">
        <v>858</v>
      </c>
      <c r="C1018" t="s">
        <v>859</v>
      </c>
      <c r="D1018" t="s">
        <v>280</v>
      </c>
      <c r="E1018" t="s">
        <v>850</v>
      </c>
      <c r="F1018" t="s">
        <v>98</v>
      </c>
      <c r="XT1018">
        <v>11.08667574496892</v>
      </c>
      <c r="XU1018">
        <v>4.5799347702700482E-3</v>
      </c>
      <c r="XV1018">
        <v>0.24513299273425002</v>
      </c>
      <c r="YA1018">
        <v>0.19085545345567748</v>
      </c>
      <c r="YB1018">
        <v>6.4378412182457503E-2</v>
      </c>
      <c r="YC1018">
        <v>0.1880524845712159</v>
      </c>
    </row>
    <row r="1019" spans="2:973 1029:2004 2050:2104" x14ac:dyDescent="0.2">
      <c r="B1019" t="s">
        <v>862</v>
      </c>
      <c r="C1019" t="s">
        <v>863</v>
      </c>
      <c r="D1019" t="s">
        <v>280</v>
      </c>
      <c r="E1019" t="s">
        <v>850</v>
      </c>
      <c r="F1019" t="s">
        <v>143</v>
      </c>
      <c r="AMO1019">
        <v>6.5729712389472672E-2</v>
      </c>
    </row>
    <row r="1020" spans="2:973 1029:2004 2050:2104" x14ac:dyDescent="0.2">
      <c r="B1020" t="s">
        <v>866</v>
      </c>
      <c r="C1020" t="s">
        <v>867</v>
      </c>
      <c r="D1020" t="s">
        <v>280</v>
      </c>
      <c r="E1020" t="s">
        <v>850</v>
      </c>
      <c r="F1020" t="s">
        <v>143</v>
      </c>
      <c r="BRG1020">
        <v>0.31234281151123916</v>
      </c>
    </row>
    <row r="1021" spans="2:973 1029:2004 2050:2104" x14ac:dyDescent="0.2">
      <c r="B1021" t="s">
        <v>870</v>
      </c>
      <c r="C1021" t="s">
        <v>175</v>
      </c>
      <c r="D1021" t="s">
        <v>280</v>
      </c>
      <c r="E1021" t="s">
        <v>850</v>
      </c>
      <c r="F1021" t="s">
        <v>143</v>
      </c>
      <c r="IC1021">
        <v>3.245167685836834E-9</v>
      </c>
    </row>
    <row r="1022" spans="2:973 1029:2004 2050:2104" x14ac:dyDescent="0.2">
      <c r="B1022" t="s">
        <v>872</v>
      </c>
      <c r="C1022" t="s">
        <v>199</v>
      </c>
      <c r="D1022" t="s">
        <v>280</v>
      </c>
      <c r="E1022" t="s">
        <v>850</v>
      </c>
      <c r="F1022" t="s">
        <v>143</v>
      </c>
      <c r="IC1022">
        <v>3.245167685836834E-9</v>
      </c>
    </row>
    <row r="1023" spans="2:973 1029:2004 2050:2104" x14ac:dyDescent="0.2">
      <c r="B1023" t="s">
        <v>875</v>
      </c>
      <c r="C1023" t="s">
        <v>876</v>
      </c>
      <c r="D1023" t="s">
        <v>280</v>
      </c>
      <c r="E1023" t="s">
        <v>850</v>
      </c>
      <c r="F1023" t="s">
        <v>143</v>
      </c>
      <c r="AMO1023">
        <v>6.5729712389472672E-2</v>
      </c>
    </row>
    <row r="1024" spans="2:973 1029:2004 2050:2104" x14ac:dyDescent="0.2">
      <c r="B1024" t="s">
        <v>878</v>
      </c>
      <c r="C1024" t="s">
        <v>821</v>
      </c>
      <c r="D1024" t="s">
        <v>280</v>
      </c>
      <c r="E1024" t="s">
        <v>850</v>
      </c>
      <c r="F1024" t="s">
        <v>143</v>
      </c>
      <c r="BRG1024">
        <v>0.31234281151123916</v>
      </c>
    </row>
    <row r="1025" spans="2:904 1038:1975 2100:2104" x14ac:dyDescent="0.2">
      <c r="B1025" t="s">
        <v>881</v>
      </c>
      <c r="C1025" t="s">
        <v>247</v>
      </c>
      <c r="D1025" t="s">
        <v>280</v>
      </c>
      <c r="E1025" t="s">
        <v>850</v>
      </c>
      <c r="F1025" t="s">
        <v>143</v>
      </c>
      <c r="IC1025">
        <v>3.245167685836834E-9</v>
      </c>
    </row>
    <row r="1026" spans="2:904 1038:1975 2100:2104" x14ac:dyDescent="0.2">
      <c r="B1026" t="s">
        <v>883</v>
      </c>
      <c r="C1026" t="s">
        <v>267</v>
      </c>
      <c r="D1026" t="s">
        <v>280</v>
      </c>
      <c r="E1026" t="s">
        <v>850</v>
      </c>
      <c r="F1026" t="s">
        <v>143</v>
      </c>
      <c r="IC1026">
        <v>3.245167685836834E-9</v>
      </c>
    </row>
    <row r="1027" spans="2:904 1038:1975 2100:2104" x14ac:dyDescent="0.2">
      <c r="B1027" t="s">
        <v>1598</v>
      </c>
      <c r="C1027" t="s">
        <v>818</v>
      </c>
      <c r="D1027" t="s">
        <v>1599</v>
      </c>
      <c r="E1027" t="s">
        <v>1384</v>
      </c>
      <c r="F1027" t="s">
        <v>30</v>
      </c>
      <c r="DG1027">
        <v>2.0649274387371998E-13</v>
      </c>
      <c r="GE1027">
        <v>4.3449014120721973E-8</v>
      </c>
      <c r="GR1027">
        <v>1.6939948515236821E-14</v>
      </c>
      <c r="AFM1027">
        <v>1.9644304907935994E-14</v>
      </c>
      <c r="AGT1027">
        <v>1.2074624889039137E-14</v>
      </c>
      <c r="ARK1027">
        <v>5.5674951459320959E-17</v>
      </c>
      <c r="BDQ1027">
        <v>4.3212621455499292E-8</v>
      </c>
      <c r="BQV1027">
        <v>4.7828709485439458E-16</v>
      </c>
      <c r="BSV1027">
        <v>6.3573683937337299E-7</v>
      </c>
      <c r="BUA1027">
        <v>4.4171274304999694E-12</v>
      </c>
      <c r="BUB1027">
        <v>4.0809443350264269E-12</v>
      </c>
      <c r="CBT1027">
        <v>4.0635094071878985E-13</v>
      </c>
      <c r="CBW1027">
        <v>1.7728752106348546E-14</v>
      </c>
      <c r="CBX1027">
        <v>3.1282430320795574E-13</v>
      </c>
    </row>
    <row r="1028" spans="2:904 1038:1975 2100:2104" x14ac:dyDescent="0.2">
      <c r="B1028" t="s">
        <v>1600</v>
      </c>
      <c r="C1028" t="s">
        <v>1601</v>
      </c>
      <c r="D1028" t="s">
        <v>1599</v>
      </c>
      <c r="E1028" t="s">
        <v>1384</v>
      </c>
      <c r="F1028" t="s">
        <v>30</v>
      </c>
      <c r="DG1028">
        <v>2.7979196372944655E-13</v>
      </c>
      <c r="GR1028">
        <v>2.0407189439408099E-13</v>
      </c>
      <c r="AFM1028">
        <v>4.4503912003819597E-14</v>
      </c>
      <c r="AGT1028">
        <v>1.4634084030107283E-14</v>
      </c>
      <c r="ARK1028">
        <v>1.3831198632975961E-15</v>
      </c>
      <c r="BLC1028">
        <v>1.1713490324775339E-8</v>
      </c>
      <c r="BQV1028">
        <v>4.3103695846756921E-16</v>
      </c>
      <c r="BUA1028">
        <v>5.4175221447247018E-12</v>
      </c>
      <c r="BUB1028">
        <v>5.1879211384546482E-12</v>
      </c>
      <c r="CBT1028">
        <v>6.2701833898992085E-13</v>
      </c>
      <c r="CBW1028">
        <v>4.406861237863781E-14</v>
      </c>
      <c r="CBX1028">
        <v>7.9778473093245853E-13</v>
      </c>
    </row>
    <row r="1029" spans="2:904 1038:1975 2100:2104" x14ac:dyDescent="0.2">
      <c r="B1029" t="s">
        <v>1602</v>
      </c>
      <c r="C1029" t="s">
        <v>1603</v>
      </c>
      <c r="D1029" t="s">
        <v>1599</v>
      </c>
      <c r="E1029" t="s">
        <v>1384</v>
      </c>
      <c r="F1029" t="s">
        <v>30</v>
      </c>
      <c r="DG1029">
        <v>4.0214747080379168E-14</v>
      </c>
      <c r="GR1029">
        <v>3.9328418482742799E-15</v>
      </c>
      <c r="AFM1029">
        <v>7.1623483381147151E-15</v>
      </c>
      <c r="AGT1029">
        <v>3.0412396852692091E-16</v>
      </c>
      <c r="ARK1029">
        <v>1.3586088783783983E-18</v>
      </c>
      <c r="BQV1029">
        <v>1.0944674448785035E-16</v>
      </c>
      <c r="BSV1029">
        <v>9.8101625005641786E-6</v>
      </c>
      <c r="BUA1029">
        <v>6.8026840567281764E-13</v>
      </c>
      <c r="BUB1029">
        <v>4.7913921342415539E-13</v>
      </c>
      <c r="CBT1029">
        <v>1.1033369913556546E-13</v>
      </c>
      <c r="CBW1029">
        <v>9.0332213113299748E-15</v>
      </c>
      <c r="CBX1029">
        <v>1.486329228998647E-13</v>
      </c>
    </row>
    <row r="1030" spans="2:904 1038:1975 2100:2104" x14ac:dyDescent="0.2">
      <c r="B1030" t="s">
        <v>1604</v>
      </c>
      <c r="C1030" t="s">
        <v>94</v>
      </c>
      <c r="D1030" t="s">
        <v>1599</v>
      </c>
      <c r="E1030" t="s">
        <v>1384</v>
      </c>
      <c r="F1030" t="s">
        <v>30</v>
      </c>
      <c r="DG1030">
        <v>2.2274976928919242E-9</v>
      </c>
      <c r="GR1030">
        <v>3.1502360396756196E-10</v>
      </c>
      <c r="TI1030">
        <v>8.6528106532160018E-6</v>
      </c>
      <c r="AFM1030">
        <v>1.3698860413675721E-10</v>
      </c>
      <c r="AGT1030">
        <v>1.0177613996247451E-11</v>
      </c>
      <c r="ARK1030">
        <v>2.2410043354695227E-13</v>
      </c>
      <c r="BQV1030">
        <v>4.1946549649528552E-12</v>
      </c>
      <c r="BUA1030">
        <v>2.3393845624947577E-8</v>
      </c>
      <c r="BUB1030">
        <v>5.5018399334566812E-8</v>
      </c>
      <c r="BWH1030">
        <v>1.0083311411251214E-9</v>
      </c>
      <c r="BWI1030">
        <v>4.0754139426075673E-14</v>
      </c>
      <c r="BWN1030">
        <v>1.1660192289744192E-9</v>
      </c>
      <c r="BWP1030">
        <v>6.8816521453578429E-7</v>
      </c>
      <c r="BWQ1030">
        <v>1.2521373324756934E-7</v>
      </c>
      <c r="BWR1030">
        <v>1.1076029718668663E-6</v>
      </c>
      <c r="BWS1030">
        <v>5.8339303742808281E-8</v>
      </c>
      <c r="BWT1030">
        <v>4.2789780421747761E-5</v>
      </c>
      <c r="BWU1030">
        <v>1.7922421276087534E-4</v>
      </c>
      <c r="BWV1030">
        <v>1.8443109481401781E-5</v>
      </c>
      <c r="BWW1030">
        <v>9.4328688415691297E-12</v>
      </c>
      <c r="BWY1030">
        <v>7.3577484632332139E-5</v>
      </c>
      <c r="CBT1030">
        <v>3.175457682438225E-9</v>
      </c>
      <c r="CBW1030">
        <v>4.6348023363739773E-10</v>
      </c>
      <c r="CBX1030">
        <v>8.7723217301701877E-9</v>
      </c>
    </row>
    <row r="1031" spans="2:904 1038:1975 2100:2104" x14ac:dyDescent="0.2">
      <c r="B1031" t="s">
        <v>1605</v>
      </c>
      <c r="C1031" t="s">
        <v>116</v>
      </c>
      <c r="D1031" t="s">
        <v>1599</v>
      </c>
      <c r="E1031" t="s">
        <v>1384</v>
      </c>
      <c r="F1031" t="s">
        <v>30</v>
      </c>
      <c r="DG1031">
        <v>4.6489388468807126E-15</v>
      </c>
      <c r="GR1031">
        <v>4.5173196040631522E-16</v>
      </c>
      <c r="AFM1031">
        <v>7.822953281921413E-16</v>
      </c>
      <c r="AGT1031">
        <v>2.911761164015173E-17</v>
      </c>
      <c r="ARK1031">
        <v>3.3930206266718242E-19</v>
      </c>
      <c r="BQV1031">
        <v>1.2535750469974049E-17</v>
      </c>
      <c r="BUA1031">
        <v>7.4183115731741652E-14</v>
      </c>
      <c r="BUB1031">
        <v>5.634016268194379E-14</v>
      </c>
      <c r="BWJ1031">
        <v>4.3013134687841958E-8</v>
      </c>
      <c r="CBT1031">
        <v>1.3159311921290613E-14</v>
      </c>
      <c r="CBW1031">
        <v>9.9618702311863268E-16</v>
      </c>
      <c r="CBX1031">
        <v>1.6485344232546239E-14</v>
      </c>
    </row>
    <row r="1032" spans="2:904 1038:1975 2100:2104" x14ac:dyDescent="0.2">
      <c r="B1032" t="s">
        <v>1606</v>
      </c>
      <c r="C1032" t="s">
        <v>120</v>
      </c>
      <c r="D1032" t="s">
        <v>1599</v>
      </c>
      <c r="E1032" t="s">
        <v>1384</v>
      </c>
      <c r="F1032" t="s">
        <v>30</v>
      </c>
      <c r="DG1032">
        <v>7.7006962494343098E-13</v>
      </c>
      <c r="GR1032">
        <v>8.6086638945852621E-14</v>
      </c>
      <c r="TI1032">
        <v>2.7872034315647699E-9</v>
      </c>
      <c r="AFM1032">
        <v>8.7617076757519833E-14</v>
      </c>
      <c r="AGT1032">
        <v>4.9382505780608939E-15</v>
      </c>
      <c r="ARK1032">
        <v>5.8476206878657858E-17</v>
      </c>
      <c r="BQV1032">
        <v>1.581433136212111E-15</v>
      </c>
      <c r="BSV1032">
        <v>6.9903531255773475E-7</v>
      </c>
      <c r="BUA1032">
        <v>8.803473485177639E-12</v>
      </c>
      <c r="BUB1032">
        <v>1.4093301691407053E-11</v>
      </c>
      <c r="BWH1032">
        <v>1.5987668014699729E-11</v>
      </c>
      <c r="BWJ1032">
        <v>1.8849441958767602E-8</v>
      </c>
      <c r="BWR1032">
        <v>1.4600070768118524E-10</v>
      </c>
      <c r="BWS1032">
        <v>7.6928178303313991E-12</v>
      </c>
      <c r="BWT1032">
        <v>5.6404130196290477E-9</v>
      </c>
      <c r="BWU1032">
        <v>2.3628255503425797E-8</v>
      </c>
      <c r="BWV1032">
        <v>2.4373381041213608E-9</v>
      </c>
      <c r="BWW1032">
        <v>1.2415246722019124E-15</v>
      </c>
      <c r="BWY1032">
        <v>3.5892984361974844E-6</v>
      </c>
      <c r="CBT1032">
        <v>1.248654546314692E-12</v>
      </c>
      <c r="CBW1032">
        <v>1.3592043281533885E-13</v>
      </c>
      <c r="CBX1032">
        <v>2.4297676037527992E-12</v>
      </c>
    </row>
    <row r="1033" spans="2:904 1038:1975 2100:2104" x14ac:dyDescent="0.2">
      <c r="B1033" t="s">
        <v>1607</v>
      </c>
      <c r="C1033" t="s">
        <v>874</v>
      </c>
      <c r="D1033" t="s">
        <v>1599</v>
      </c>
      <c r="E1033" t="s">
        <v>1384</v>
      </c>
      <c r="F1033" t="s">
        <v>30</v>
      </c>
      <c r="DG1033">
        <v>1.0524284874226889E-14</v>
      </c>
      <c r="GD1033">
        <v>2.1850030282820188E-7</v>
      </c>
      <c r="GR1033">
        <v>1.0302658746108944E-15</v>
      </c>
      <c r="AFM1033">
        <v>1.8809856557864377E-15</v>
      </c>
      <c r="AGT1033">
        <v>7.9493789793175357E-17</v>
      </c>
      <c r="ARK1033">
        <v>3.5716006596545523E-19</v>
      </c>
      <c r="BQV1033">
        <v>2.8735797231171282E-17</v>
      </c>
      <c r="BSV1033">
        <v>2.5732205403207957E-6</v>
      </c>
      <c r="BUA1033">
        <v>1.7853197976933676E-13</v>
      </c>
      <c r="BUB1033">
        <v>1.2589795883765739E-13</v>
      </c>
      <c r="CBT1033">
        <v>2.9063510991807481E-14</v>
      </c>
      <c r="CBW1033">
        <v>2.3722758770875909E-15</v>
      </c>
      <c r="CBX1033">
        <v>3.906165902490876E-14</v>
      </c>
    </row>
    <row r="1034" spans="2:904 1038:1975 2100:2104" x14ac:dyDescent="0.2">
      <c r="B1034" t="s">
        <v>1608</v>
      </c>
      <c r="C1034" t="s">
        <v>128</v>
      </c>
      <c r="D1034" t="s">
        <v>1599</v>
      </c>
      <c r="E1034" t="s">
        <v>1384</v>
      </c>
      <c r="F1034" t="s">
        <v>30</v>
      </c>
      <c r="DG1034">
        <v>2.3301736428843814E-13</v>
      </c>
      <c r="GR1034">
        <v>2.3280046205150019E-14</v>
      </c>
      <c r="AFM1034">
        <v>2.287779226446351E-14</v>
      </c>
      <c r="AGT1034">
        <v>7.4977097191290409E-15</v>
      </c>
      <c r="ARK1034">
        <v>7.3883111685010837E-17</v>
      </c>
      <c r="BQV1034">
        <v>4.5900132490058826E-16</v>
      </c>
      <c r="BUA1034">
        <v>3.1243096459633932E-12</v>
      </c>
      <c r="BUB1034">
        <v>3.287886326600239E-12</v>
      </c>
      <c r="BWG1034">
        <v>3.3366591519090419E-12</v>
      </c>
      <c r="BWJ1034">
        <v>8.2104007509513319E-7</v>
      </c>
      <c r="BWQ1034">
        <v>7.7308705547893534E-9</v>
      </c>
      <c r="CBT1034">
        <v>4.6824545486800945E-13</v>
      </c>
      <c r="CBW1034">
        <v>3.8074605714110452E-14</v>
      </c>
      <c r="CBX1034">
        <v>6.7199294763190493E-13</v>
      </c>
    </row>
    <row r="1035" spans="2:904 1038:1975 2100:2104" x14ac:dyDescent="0.2">
      <c r="B1035" t="s">
        <v>1609</v>
      </c>
      <c r="C1035" t="s">
        <v>1610</v>
      </c>
      <c r="D1035" t="s">
        <v>1599</v>
      </c>
      <c r="E1035" t="s">
        <v>1384</v>
      </c>
      <c r="F1035" t="s">
        <v>30</v>
      </c>
      <c r="DG1035">
        <v>1.2977099235157816E-15</v>
      </c>
      <c r="GR1035">
        <v>1.0599850825323626E-16</v>
      </c>
      <c r="AFM1035">
        <v>1.2238575801050389E-16</v>
      </c>
      <c r="AGT1035">
        <v>7.6783774232044375E-17</v>
      </c>
      <c r="ARK1035">
        <v>3.5365849669128412E-19</v>
      </c>
      <c r="BDQ1035">
        <v>2.7525847913434483E-10</v>
      </c>
      <c r="BQV1035">
        <v>3.0037586703053204E-18</v>
      </c>
      <c r="BUA1035">
        <v>2.7857145119180992E-14</v>
      </c>
      <c r="BUB1035">
        <v>2.5774385273851119E-14</v>
      </c>
      <c r="CBT1035">
        <v>2.5484393434483045E-15</v>
      </c>
      <c r="CBW1035">
        <v>1.0974941780120528E-16</v>
      </c>
      <c r="CBX1035">
        <v>1.9332210907242979E-15</v>
      </c>
    </row>
    <row r="1036" spans="2:904 1038:1975 2100:2104" x14ac:dyDescent="0.2">
      <c r="B1036" t="s">
        <v>1611</v>
      </c>
      <c r="C1036" t="s">
        <v>1612</v>
      </c>
      <c r="D1036" t="s">
        <v>1599</v>
      </c>
      <c r="E1036" t="s">
        <v>1384</v>
      </c>
      <c r="F1036" t="s">
        <v>30</v>
      </c>
      <c r="DG1036">
        <v>1.4260548610063535E-13</v>
      </c>
      <c r="GR1036">
        <v>1.0401722772513838E-13</v>
      </c>
      <c r="AFM1036">
        <v>2.2634411495692622E-14</v>
      </c>
      <c r="AGT1036">
        <v>7.4675984351164733E-15</v>
      </c>
      <c r="ARK1036">
        <v>7.0381542410839706E-16</v>
      </c>
      <c r="BLC1036">
        <v>5.978024018361273E-9</v>
      </c>
      <c r="BQV1036">
        <v>2.1985777747339105E-16</v>
      </c>
      <c r="BUA1036">
        <v>2.7549331360958E-12</v>
      </c>
      <c r="BUB1036">
        <v>2.6435266947539606E-12</v>
      </c>
      <c r="CBT1036">
        <v>3.2023683407639729E-13</v>
      </c>
      <c r="CBW1036">
        <v>2.2456419334708161E-14</v>
      </c>
      <c r="CBX1036">
        <v>4.0716814068337092E-13</v>
      </c>
    </row>
    <row r="1037" spans="2:904 1038:1975 2100:2104" x14ac:dyDescent="0.2">
      <c r="B1037" t="s">
        <v>1613</v>
      </c>
      <c r="C1037" t="s">
        <v>1288</v>
      </c>
      <c r="D1037" t="s">
        <v>1599</v>
      </c>
      <c r="E1037" t="s">
        <v>1384</v>
      </c>
      <c r="F1037" t="s">
        <v>30</v>
      </c>
      <c r="GD1037">
        <v>2.1850030282820189E-9</v>
      </c>
    </row>
    <row r="1038" spans="2:904 1038:1975 2100:2104" x14ac:dyDescent="0.2">
      <c r="B1038" t="s">
        <v>1614</v>
      </c>
      <c r="C1038" t="s">
        <v>165</v>
      </c>
      <c r="D1038" t="s">
        <v>1599</v>
      </c>
      <c r="E1038" t="s">
        <v>1384</v>
      </c>
      <c r="F1038" t="s">
        <v>30</v>
      </c>
      <c r="DG1038">
        <v>4.8485865274216025E-14</v>
      </c>
      <c r="GR1038">
        <v>4.8838565017612593E-15</v>
      </c>
      <c r="AFM1038">
        <v>3.5811741690573576E-15</v>
      </c>
      <c r="AGT1038">
        <v>1.9903558732306408E-15</v>
      </c>
      <c r="ARK1038">
        <v>1.9468725164391479E-17</v>
      </c>
      <c r="BQV1038">
        <v>8.3410955050211955E-17</v>
      </c>
      <c r="BUA1038">
        <v>6.06393103699299E-13</v>
      </c>
      <c r="BUB1038">
        <v>7.1870882013623313E-13</v>
      </c>
      <c r="BWJ1038">
        <v>7.5176434823812423E-8</v>
      </c>
      <c r="BWQ1038">
        <v>2.1620351358983612E-9</v>
      </c>
      <c r="CBT1038">
        <v>8.3423040809817792E-14</v>
      </c>
      <c r="CBW1038">
        <v>7.0492895280004931E-15</v>
      </c>
      <c r="CBX1038">
        <v>1.2910209338741032E-13</v>
      </c>
    </row>
    <row r="1039" spans="2:904 1038:1975 2100:2104" x14ac:dyDescent="0.2">
      <c r="B1039" t="s">
        <v>1615</v>
      </c>
      <c r="C1039" t="s">
        <v>197</v>
      </c>
      <c r="D1039" t="s">
        <v>1599</v>
      </c>
      <c r="E1039" t="s">
        <v>1384</v>
      </c>
      <c r="F1039" t="s">
        <v>30</v>
      </c>
      <c r="DG1039">
        <v>1.4945054943346585E-12</v>
      </c>
      <c r="DH1039">
        <v>1.8546430410777741E-11</v>
      </c>
      <c r="GE1039">
        <v>1.9209037821792873E-12</v>
      </c>
      <c r="GR1039">
        <v>1.5751180198378099E-13</v>
      </c>
      <c r="IY1039">
        <v>2.3964075281740186E-13</v>
      </c>
      <c r="TI1039">
        <v>5.907207272868616E-9</v>
      </c>
      <c r="AFM1039">
        <v>1.9261849414153172E-13</v>
      </c>
      <c r="AGT1039">
        <v>1.1382065356750108E-14</v>
      </c>
      <c r="AGY1039">
        <v>2.0776171774670949E-11</v>
      </c>
      <c r="AHT1039">
        <v>4.3927736815106891E-15</v>
      </c>
      <c r="AMX1039">
        <v>3.1856195078418491E-13</v>
      </c>
      <c r="AMY1039">
        <v>6.1727110145212476E-11</v>
      </c>
      <c r="ARD1039">
        <v>5.6507591198845171E-13</v>
      </c>
      <c r="ARK1039">
        <v>1.7402799292630515E-16</v>
      </c>
      <c r="AXB1039">
        <v>4.4801888086264778E-12</v>
      </c>
      <c r="BDQ1039">
        <v>1.0729161149053762E-11</v>
      </c>
      <c r="BGZ1039">
        <v>7.8641472662745163E-14</v>
      </c>
      <c r="BIY1039">
        <v>6.9269824352482825E-12</v>
      </c>
      <c r="BIZ1039">
        <v>1.9241617875689675E-11</v>
      </c>
      <c r="BJA1039">
        <v>7.4323594296324821E-10</v>
      </c>
      <c r="BJD1039">
        <v>1.4493763308409869E-8</v>
      </c>
      <c r="BLC1039">
        <v>2.1588256715505867E-11</v>
      </c>
      <c r="BQC1039">
        <v>1.0764745554849189E-11</v>
      </c>
      <c r="BQV1039">
        <v>3.0375087677244812E-15</v>
      </c>
      <c r="BRG1039">
        <v>8.5894273165590761E-9</v>
      </c>
      <c r="BRU1039">
        <v>7.5722269577505682E-12</v>
      </c>
      <c r="BSA1039">
        <v>5.1794266446535896E-12</v>
      </c>
      <c r="BSD1039">
        <v>5.6595084909754984E-10</v>
      </c>
      <c r="BSV1039">
        <v>7.7334221586111605E-9</v>
      </c>
      <c r="BTU1039">
        <v>1.6941509779654164E-12</v>
      </c>
      <c r="BTV1039">
        <v>9.1128302259266291E-12</v>
      </c>
      <c r="BTW1039">
        <v>3.7138027802929031E-12</v>
      </c>
      <c r="BTX1039">
        <v>7.4503544414670425E-12</v>
      </c>
      <c r="BTY1039">
        <v>1.1685709854599755E-11</v>
      </c>
      <c r="BUA1039">
        <v>1.6621942944041697E-11</v>
      </c>
      <c r="BUB1039">
        <v>2.4122181089629894E-11</v>
      </c>
      <c r="BUF1039">
        <v>8.6751400183035871E-14</v>
      </c>
      <c r="BVX1039">
        <v>1.5621911550023022E-11</v>
      </c>
      <c r="BWG1039">
        <v>2.9196951239389495E-14</v>
      </c>
      <c r="BWJ1039">
        <v>7.166973697877929E-9</v>
      </c>
      <c r="BWQ1039">
        <v>6.7483850799188196E-11</v>
      </c>
      <c r="BWR1039">
        <v>1.0400849348792823E-10</v>
      </c>
      <c r="BWS1039">
        <v>5.4788556860830177E-12</v>
      </c>
      <c r="BWT1039">
        <v>4.0181371045293481E-9</v>
      </c>
      <c r="BWU1039">
        <v>1.6825395127714192E-8</v>
      </c>
      <c r="BWV1039">
        <v>1.730685401991211E-9</v>
      </c>
      <c r="BWW1039">
        <v>8.8537927353377257E-16</v>
      </c>
      <c r="BWY1039">
        <v>8.1914545975524745E-6</v>
      </c>
      <c r="CBT1039">
        <v>2.346609406005197E-12</v>
      </c>
      <c r="CBW1039">
        <v>2.313180036733096E-13</v>
      </c>
      <c r="CBX1039">
        <v>4.0385783059651425E-12</v>
      </c>
    </row>
    <row r="1040" spans="2:904 1038:1975 2100:2104" x14ac:dyDescent="0.2">
      <c r="B1040" t="s">
        <v>1616</v>
      </c>
      <c r="C1040" t="s">
        <v>201</v>
      </c>
      <c r="D1040" t="s">
        <v>1599</v>
      </c>
      <c r="E1040" t="s">
        <v>1384</v>
      </c>
      <c r="F1040" t="s">
        <v>30</v>
      </c>
      <c r="DG1040">
        <v>2.0009831387696752E-8</v>
      </c>
      <c r="GR1040">
        <v>2.1718797149008891E-9</v>
      </c>
      <c r="TI1040">
        <v>1.1814414545737232E-4</v>
      </c>
      <c r="AFM1040">
        <v>1.8357863701575586E-9</v>
      </c>
      <c r="AGT1040">
        <v>1.3008074693428697E-10</v>
      </c>
      <c r="ARK1040">
        <v>1.8768411309557252E-12</v>
      </c>
      <c r="BQV1040">
        <v>3.3509025294738329E-11</v>
      </c>
      <c r="BUA1040">
        <v>1.6198699026485081E-7</v>
      </c>
      <c r="BUB1040">
        <v>3.9727249609599373E-7</v>
      </c>
      <c r="BWP1040">
        <v>3.4100943166753672E-7</v>
      </c>
      <c r="BWQ1040">
        <v>9.6816642249507579E-7</v>
      </c>
      <c r="BWR1040">
        <v>3.7493603839405302E-6</v>
      </c>
      <c r="BWS1040">
        <v>1.9749102823440935E-7</v>
      </c>
      <c r="BWT1040">
        <v>1.448482097158E-4</v>
      </c>
      <c r="BWU1040">
        <v>6.0670089900334849E-4</v>
      </c>
      <c r="BWV1040">
        <v>6.2432678559166228E-5</v>
      </c>
      <c r="BWW1040">
        <v>3.1929839635300861E-11</v>
      </c>
      <c r="CBT1040">
        <v>1.8985469448814984E-8</v>
      </c>
      <c r="CBW1040">
        <v>2.6231799307069622E-9</v>
      </c>
      <c r="CBX1040">
        <v>4.919451820077704E-8</v>
      </c>
    </row>
    <row r="1041" spans="2:904 1038:1975 2100:2104" x14ac:dyDescent="0.2">
      <c r="B1041" t="s">
        <v>1617</v>
      </c>
      <c r="C1041" t="s">
        <v>1618</v>
      </c>
      <c r="D1041" t="s">
        <v>1599</v>
      </c>
      <c r="E1041" t="s">
        <v>1384</v>
      </c>
      <c r="F1041" t="s">
        <v>30</v>
      </c>
      <c r="DG1041">
        <v>5.7897827356857946E-14</v>
      </c>
      <c r="GR1041">
        <v>3.7049945875430243E-14</v>
      </c>
      <c r="AFM1041">
        <v>8.2749461382102071E-15</v>
      </c>
      <c r="AGT1041">
        <v>2.6919487907234384E-15</v>
      </c>
      <c r="ARK1041">
        <v>2.514126738854871E-16</v>
      </c>
      <c r="BLC1041">
        <v>1.2117649785986605E-9</v>
      </c>
      <c r="BQV1041">
        <v>8.630382054328288E-17</v>
      </c>
      <c r="BUA1041">
        <v>1.0511839843315259E-12</v>
      </c>
      <c r="BUB1041">
        <v>9.9958353145384154E-13</v>
      </c>
      <c r="CBT1041">
        <v>1.8003230419925191E-13</v>
      </c>
      <c r="CBW1041">
        <v>8.3493980157993866E-15</v>
      </c>
      <c r="CBX1041">
        <v>1.5128117096935003E-13</v>
      </c>
    </row>
    <row r="1042" spans="2:904 1038:1975 2100:2104" x14ac:dyDescent="0.2">
      <c r="B1042" t="s">
        <v>1619</v>
      </c>
      <c r="C1042" t="s">
        <v>1620</v>
      </c>
      <c r="D1042" t="s">
        <v>1599</v>
      </c>
      <c r="E1042" t="s">
        <v>1384</v>
      </c>
      <c r="F1042" t="s">
        <v>30</v>
      </c>
      <c r="DG1042">
        <v>7.1302743050317675E-13</v>
      </c>
      <c r="GR1042">
        <v>5.824964752607749E-14</v>
      </c>
      <c r="AFM1042">
        <v>6.7103554818259243E-14</v>
      </c>
      <c r="AGT1042">
        <v>4.2155797617592999E-14</v>
      </c>
      <c r="ARK1042">
        <v>1.9398693778908058E-16</v>
      </c>
      <c r="BDQ1042">
        <v>1.5103699129274856E-7</v>
      </c>
      <c r="BQV1042">
        <v>1.6441118885619812E-15</v>
      </c>
      <c r="BUA1042">
        <v>1.5267562407860524E-11</v>
      </c>
      <c r="BUB1042">
        <v>1.4142867816933691E-11</v>
      </c>
      <c r="CBT1042">
        <v>1.3966631671063041E-12</v>
      </c>
      <c r="CBW1042">
        <v>6.0024489274351509E-14</v>
      </c>
      <c r="CBX1042">
        <v>1.0592992277941358E-12</v>
      </c>
    </row>
    <row r="1043" spans="2:904 1038:1975 2100:2104" x14ac:dyDescent="0.2">
      <c r="B1043" t="s">
        <v>1621</v>
      </c>
      <c r="C1043" t="s">
        <v>1622</v>
      </c>
      <c r="D1043" t="s">
        <v>1599</v>
      </c>
      <c r="E1043" t="s">
        <v>1384</v>
      </c>
      <c r="F1043" t="s">
        <v>30</v>
      </c>
      <c r="DG1043">
        <v>1.262771579421126E-8</v>
      </c>
      <c r="GR1043">
        <v>2.4932434165583644E-9</v>
      </c>
      <c r="TI1043">
        <v>4.992006146086155E-6</v>
      </c>
      <c r="AFM1043">
        <v>1.1195515363460867E-10</v>
      </c>
      <c r="AGT1043">
        <v>1.6922541615062331E-11</v>
      </c>
      <c r="ARK1043">
        <v>1.4286402638618208E-12</v>
      </c>
      <c r="BQV1043">
        <v>2.8157224132557095E-11</v>
      </c>
      <c r="BUA1043">
        <v>1.8548857070517645E-7</v>
      </c>
      <c r="BUB1043">
        <v>4.1635545442374886E-7</v>
      </c>
      <c r="BWH1043">
        <v>2.3172620996751418E-7</v>
      </c>
      <c r="BWI1043">
        <v>1.3924004010762921E-14</v>
      </c>
      <c r="BWJ1043">
        <v>3.8020343767219431E-6</v>
      </c>
      <c r="BWL1043">
        <v>9.7098694775423263E-8</v>
      </c>
      <c r="BWM1043">
        <v>5.925171138499799E-9</v>
      </c>
      <c r="BWN1043">
        <v>3.6497737731809769E-6</v>
      </c>
      <c r="BWO1043">
        <v>7.2488915839073064E-5</v>
      </c>
      <c r="BWP1043">
        <v>6.6791720138294066E-6</v>
      </c>
      <c r="BWQ1043">
        <v>2.1791187577918532E-6</v>
      </c>
      <c r="BWR1043">
        <v>1.3000867277591985E-5</v>
      </c>
      <c r="BWS1043">
        <v>6.8477288624857029E-7</v>
      </c>
      <c r="BWT1043">
        <v>5.0225962752952445E-4</v>
      </c>
      <c r="BWU1043">
        <v>2.1036936932830306E-3</v>
      </c>
      <c r="BWV1043">
        <v>2.1648472110418935E-4</v>
      </c>
      <c r="BWW1043">
        <v>1.1071318919920267E-10</v>
      </c>
      <c r="BWY1043">
        <v>2.5631702228297402E-4</v>
      </c>
      <c r="CBT1043">
        <v>2.8129711147904041E-8</v>
      </c>
      <c r="CBW1043">
        <v>4.2881630213803242E-9</v>
      </c>
      <c r="CBX1043">
        <v>8.1920243719442114E-8</v>
      </c>
    </row>
    <row r="1044" spans="2:904 1038:1975 2100:2104" x14ac:dyDescent="0.2">
      <c r="B1044" t="s">
        <v>1623</v>
      </c>
      <c r="C1044" t="s">
        <v>1521</v>
      </c>
      <c r="D1044" t="s">
        <v>1599</v>
      </c>
      <c r="E1044" t="s">
        <v>1384</v>
      </c>
      <c r="F1044" t="s">
        <v>30</v>
      </c>
      <c r="DG1044">
        <v>1.8681318679183231E-10</v>
      </c>
      <c r="GR1044">
        <v>1.6543692409617245E-11</v>
      </c>
      <c r="TI1044">
        <v>1.3312016389563079E-6</v>
      </c>
      <c r="AFM1044">
        <v>2.0583059301766564E-11</v>
      </c>
      <c r="AGT1044">
        <v>1.4272748621956486E-12</v>
      </c>
      <c r="ARK1044">
        <v>1.6702485437796287E-14</v>
      </c>
      <c r="BQV1044">
        <v>2.9025083780478377E-13</v>
      </c>
      <c r="BUA1044">
        <v>1.2389503768475524E-9</v>
      </c>
      <c r="BUB1044">
        <v>3.172232033704753E-9</v>
      </c>
      <c r="CBT1044">
        <v>1.245963480482117E-10</v>
      </c>
      <c r="CBW1044">
        <v>1.587145426663584E-11</v>
      </c>
      <c r="CBX1044">
        <v>2.9196934966075868E-10</v>
      </c>
    </row>
    <row r="1045" spans="2:904 1038:1975 2100:2104" x14ac:dyDescent="0.2">
      <c r="B1045" t="s">
        <v>1624</v>
      </c>
      <c r="C1045" t="s">
        <v>1625</v>
      </c>
      <c r="D1045" t="s">
        <v>1599</v>
      </c>
      <c r="E1045" t="s">
        <v>1384</v>
      </c>
      <c r="F1045" t="s">
        <v>30</v>
      </c>
      <c r="DG1045">
        <v>7.2443586939122759E-12</v>
      </c>
      <c r="GR1045">
        <v>2.3577238284364698E-13</v>
      </c>
      <c r="AFM1045">
        <v>2.5624518083449254E-13</v>
      </c>
      <c r="AGT1045">
        <v>5.0285844300985937E-14</v>
      </c>
      <c r="ARK1045">
        <v>1.8838442695040679E-15</v>
      </c>
      <c r="BJA1045">
        <v>5.2145751720202231E-6</v>
      </c>
      <c r="BJD1045">
        <v>4.527580551183201E-5</v>
      </c>
      <c r="BQV1045">
        <v>8.1964522303676475E-15</v>
      </c>
      <c r="BUA1045">
        <v>7.2490140061515176E-11</v>
      </c>
      <c r="BUB1045">
        <v>6.1957656908295949E-11</v>
      </c>
      <c r="CBT1045">
        <v>6.5662006314824325E-11</v>
      </c>
      <c r="CBW1045">
        <v>3.8581141488577549E-13</v>
      </c>
      <c r="CBX1045">
        <v>6.8854449806618823E-12</v>
      </c>
    </row>
    <row r="1046" spans="2:904 1038:1975 2100:2104" x14ac:dyDescent="0.2">
      <c r="B1046" t="s">
        <v>1626</v>
      </c>
      <c r="C1046" t="s">
        <v>249</v>
      </c>
      <c r="D1046" t="s">
        <v>1599</v>
      </c>
      <c r="E1046" t="s">
        <v>1384</v>
      </c>
      <c r="F1046" t="s">
        <v>30</v>
      </c>
      <c r="DG1046">
        <v>1.6228504318252303E-11</v>
      </c>
      <c r="GR1046">
        <v>1.9911869307383635E-12</v>
      </c>
      <c r="TI1046">
        <v>8.1120099873900015E-8</v>
      </c>
      <c r="AFM1046">
        <v>1.3837935138687655E-12</v>
      </c>
      <c r="AGT1046">
        <v>1.0237836564272585E-13</v>
      </c>
      <c r="ARK1046">
        <v>2.1079447030510198E-15</v>
      </c>
      <c r="BDQ1046">
        <v>4.3286615670320356E-10</v>
      </c>
      <c r="BJA1046">
        <v>-1.1168411763244532E-8</v>
      </c>
      <c r="BJD1046">
        <v>2.4243165246081253E-8</v>
      </c>
      <c r="BLC1046">
        <v>2.2890996344889843E-10</v>
      </c>
      <c r="BQV1046">
        <v>2.8832226080940315E-14</v>
      </c>
      <c r="BSD1046">
        <v>4.4688468685571553E-9</v>
      </c>
      <c r="BSV1046">
        <v>5.7794258124852091E-8</v>
      </c>
      <c r="BUA1046">
        <v>1.5052092777104427E-10</v>
      </c>
      <c r="BUB1046">
        <v>3.4200626613379372E-10</v>
      </c>
      <c r="BWG1046">
        <v>9.1062923595285082E-14</v>
      </c>
      <c r="BWH1046">
        <v>7.7880521418141256E-10</v>
      </c>
      <c r="BWI1046">
        <v>4.2703567247886856E-16</v>
      </c>
      <c r="BWJ1046">
        <v>7.1696086146786194E-8</v>
      </c>
      <c r="BWM1046">
        <v>5.541354384588881E-9</v>
      </c>
      <c r="BWQ1046">
        <v>1.0774732480542652E-9</v>
      </c>
      <c r="BWR1046">
        <v>4.5297156976985571E-9</v>
      </c>
      <c r="BWS1046">
        <v>2.3821111678621816E-10</v>
      </c>
      <c r="BWT1046">
        <v>1.749955038047361E-7</v>
      </c>
      <c r="BWU1046">
        <v>7.3221626944682141E-7</v>
      </c>
      <c r="BWV1046">
        <v>7.539966796922196E-8</v>
      </c>
      <c r="BWW1046">
        <v>3.8605073748760199E-14</v>
      </c>
      <c r="BWY1046">
        <v>8.1914545975524745E-6</v>
      </c>
      <c r="CBT1046">
        <v>1.9025835436303604E-11</v>
      </c>
      <c r="CBW1046">
        <v>2.5833324497822171E-12</v>
      </c>
      <c r="CBX1046">
        <v>4.8330527268107451E-11</v>
      </c>
    </row>
    <row r="1047" spans="2:904 1038:1975 2100:2104" x14ac:dyDescent="0.2">
      <c r="B1047" t="s">
        <v>1627</v>
      </c>
      <c r="C1047" t="s">
        <v>257</v>
      </c>
      <c r="D1047" t="s">
        <v>1599</v>
      </c>
      <c r="E1047" t="s">
        <v>1384</v>
      </c>
      <c r="F1047" t="s">
        <v>30</v>
      </c>
      <c r="DG1047">
        <v>1.5943293346051033E-12</v>
      </c>
      <c r="GR1047">
        <v>2.0506253465812994E-13</v>
      </c>
      <c r="TI1047">
        <v>7.4880092191292318E-9</v>
      </c>
      <c r="AFM1047">
        <v>1.1682276901002644E-13</v>
      </c>
      <c r="AGT1047">
        <v>8.4311595235186001E-15</v>
      </c>
      <c r="ARK1047">
        <v>1.5581983270061528E-16</v>
      </c>
      <c r="BQV1047">
        <v>2.8687582806286768E-15</v>
      </c>
      <c r="BUA1047">
        <v>1.5252171719949372E-11</v>
      </c>
      <c r="BUB1047">
        <v>3.6348492052866959E-11</v>
      </c>
      <c r="BWG1047">
        <v>9.1062923595285082E-14</v>
      </c>
      <c r="BWR1047">
        <v>5.9877786905199808E-10</v>
      </c>
      <c r="BWS1047">
        <v>3.1527941927587699E-11</v>
      </c>
      <c r="BWT1047">
        <v>2.3132452863458676E-8</v>
      </c>
      <c r="BWU1047">
        <v>9.6849882448107937E-8</v>
      </c>
      <c r="BWV1047">
        <v>9.9773049010435564E-9</v>
      </c>
      <c r="BWW1047">
        <v>5.1020320470779332E-15</v>
      </c>
      <c r="CBT1047">
        <v>1.9644780577795802E-12</v>
      </c>
      <c r="CBW1047">
        <v>2.8366003370157673E-13</v>
      </c>
      <c r="CBX1047">
        <v>5.3627023407078124E-12</v>
      </c>
    </row>
    <row r="1048" spans="2:904 1038:1975 2100:2104" x14ac:dyDescent="0.2">
      <c r="B1048" t="s">
        <v>1628</v>
      </c>
      <c r="C1048" t="s">
        <v>261</v>
      </c>
      <c r="D1048" t="s">
        <v>1599</v>
      </c>
      <c r="E1048" t="s">
        <v>1384</v>
      </c>
      <c r="F1048" t="s">
        <v>30</v>
      </c>
      <c r="DG1048">
        <v>3.6221793469561385E-11</v>
      </c>
      <c r="GR1048">
        <v>5.4386150496286642E-12</v>
      </c>
      <c r="TI1048">
        <v>6.7808083484336937E-8</v>
      </c>
      <c r="AFM1048">
        <v>2.475530105212465E-12</v>
      </c>
      <c r="AGT1048">
        <v>1.4061969633868519E-13</v>
      </c>
      <c r="ARK1048">
        <v>2.9658291752229464E-15</v>
      </c>
      <c r="BDQ1048">
        <v>-2.8339784276466143E-8</v>
      </c>
      <c r="BJA1048">
        <v>1.2678730791726001E-7</v>
      </c>
      <c r="BJD1048">
        <v>9.0716360275658896E-7</v>
      </c>
      <c r="BLC1048">
        <v>-1.5446769891267129E-10</v>
      </c>
      <c r="BQV1048">
        <v>7.9071656810605549E-14</v>
      </c>
      <c r="BSD1048">
        <v>-3.6493005570224524E-9</v>
      </c>
      <c r="BSV1048">
        <v>3.5777397886813195E-8</v>
      </c>
      <c r="BUA1048">
        <v>4.8326760041010125E-10</v>
      </c>
      <c r="BUB1048">
        <v>8.9879907621634671E-10</v>
      </c>
      <c r="BWG1048">
        <v>2.7460916300831203E-14</v>
      </c>
      <c r="BWI1048">
        <v>4.8147167881995609E-17</v>
      </c>
      <c r="BWJ1048">
        <v>1.0782079548425177E-7</v>
      </c>
      <c r="BWM1048">
        <v>1.7511639397185643E-8</v>
      </c>
      <c r="BWN1048">
        <v>1.1037848875116093E-10</v>
      </c>
      <c r="BWQ1048">
        <v>3.0481151096271979E-9</v>
      </c>
      <c r="BWR1048">
        <v>2.085030079734636E-8</v>
      </c>
      <c r="BWS1048">
        <v>1.0985736209435003E-9</v>
      </c>
      <c r="BWT1048">
        <v>8.0550505506686465E-7</v>
      </c>
      <c r="BWU1048">
        <v>3.373907164961701E-6</v>
      </c>
      <c r="BWV1048">
        <v>3.4718916878851041E-7</v>
      </c>
      <c r="BWW1048">
        <v>1.7756521479652753E-13</v>
      </c>
      <c r="BWY1048">
        <v>1.1614134681776942E-4</v>
      </c>
      <c r="CBT1048">
        <v>7.2927884062776191E-11</v>
      </c>
      <c r="CBW1048">
        <v>9.3709118276413746E-12</v>
      </c>
      <c r="CBX1048">
        <v>1.7312921754260407E-10</v>
      </c>
    </row>
    <row r="1049" spans="2:904 1038:1975 2100:2104" x14ac:dyDescent="0.2">
      <c r="B1049" t="s">
        <v>1629</v>
      </c>
      <c r="C1049" t="s">
        <v>1630</v>
      </c>
      <c r="D1049" t="s">
        <v>1599</v>
      </c>
      <c r="E1049" t="s">
        <v>1384</v>
      </c>
      <c r="F1049" t="s">
        <v>30</v>
      </c>
      <c r="DG1049">
        <v>1.0210552804805491E-13</v>
      </c>
      <c r="GR1049">
        <v>9.0346392081263052E-15</v>
      </c>
      <c r="AFM1049">
        <v>9.6656933883295686E-15</v>
      </c>
      <c r="AGT1049">
        <v>6.0222568025132848E-15</v>
      </c>
      <c r="ARK1049">
        <v>3.2914751177208621E-17</v>
      </c>
      <c r="BDQ1049">
        <v>2.1310333868465403E-8</v>
      </c>
      <c r="BQV1049">
        <v>2.3480424918759082E-16</v>
      </c>
      <c r="BUA1049">
        <v>2.1854776833832602E-12</v>
      </c>
      <c r="BUB1049">
        <v>2.015689104749895E-12</v>
      </c>
      <c r="CBT1049">
        <v>2.0290636377613747E-13</v>
      </c>
      <c r="CBW1049">
        <v>8.6955307950185739E-15</v>
      </c>
      <c r="CBX1049">
        <v>1.5293632601277836E-13</v>
      </c>
    </row>
    <row r="1050" spans="2:904 1038:1975 2100:2104" x14ac:dyDescent="0.2">
      <c r="B1050" t="s">
        <v>1631</v>
      </c>
      <c r="C1050" t="s">
        <v>1632</v>
      </c>
      <c r="D1050" t="s">
        <v>1599</v>
      </c>
      <c r="E1050" t="s">
        <v>1384</v>
      </c>
      <c r="F1050" t="s">
        <v>30</v>
      </c>
      <c r="GD1050">
        <v>2.5127534825243219E-8</v>
      </c>
    </row>
    <row r="1051" spans="2:904 1038:1975 2100:2104" x14ac:dyDescent="0.2">
      <c r="B1051" t="s">
        <v>1633</v>
      </c>
      <c r="C1051" t="s">
        <v>1634</v>
      </c>
      <c r="D1051" t="s">
        <v>1599</v>
      </c>
      <c r="E1051" t="s">
        <v>1384</v>
      </c>
      <c r="F1051" t="s">
        <v>30</v>
      </c>
      <c r="DG1051">
        <v>2.9376730136730883E-13</v>
      </c>
      <c r="GR1051">
        <v>1.6246500330402566E-14</v>
      </c>
      <c r="AFM1051">
        <v>1.1612739538496677E-14</v>
      </c>
      <c r="AGT1051">
        <v>2.4871920594379868E-15</v>
      </c>
      <c r="ARK1051">
        <v>1.2185461074115531E-16</v>
      </c>
      <c r="BJA1051">
        <v>2.4801028257169358E-7</v>
      </c>
      <c r="BJD1051">
        <v>1.739251597009184E-6</v>
      </c>
      <c r="BLC1051">
        <v>4.0391132032947906E-10</v>
      </c>
      <c r="BQV1051">
        <v>3.3750097419160905E-16</v>
      </c>
      <c r="BUA1051">
        <v>3.0319655184964947E-12</v>
      </c>
      <c r="BUB1051">
        <v>2.6104826110695364E-12</v>
      </c>
      <c r="CBT1051">
        <v>2.6076427917649497E-12</v>
      </c>
      <c r="CBW1051">
        <v>1.6715680557414343E-14</v>
      </c>
      <c r="CBX1051">
        <v>2.9825893882578637E-13</v>
      </c>
    </row>
    <row r="1052" spans="2:904 1038:1975 2100:2104" x14ac:dyDescent="0.2">
      <c r="B1052" t="s">
        <v>1635</v>
      </c>
      <c r="C1052" t="s">
        <v>942</v>
      </c>
      <c r="D1052" t="s">
        <v>1599</v>
      </c>
      <c r="E1052" t="s">
        <v>1384</v>
      </c>
      <c r="F1052" t="s">
        <v>30</v>
      </c>
      <c r="DG1052">
        <v>4.934149819081983E-12</v>
      </c>
      <c r="GD1052">
        <v>4.9162568136345427E-8</v>
      </c>
      <c r="GE1052">
        <v>1.1662630106088531E-7</v>
      </c>
      <c r="GR1052">
        <v>4.2795659406914074E-13</v>
      </c>
      <c r="AFM1052">
        <v>2.1591351058103102E-13</v>
      </c>
      <c r="AGT1052">
        <v>1.0087280144209753E-12</v>
      </c>
      <c r="ARK1052">
        <v>3.7816948161048195E-15</v>
      </c>
      <c r="BCO1052">
        <v>2.1675129280095121E-7</v>
      </c>
      <c r="BDQ1052">
        <v>2.9947678564527787E-7</v>
      </c>
      <c r="BQV1052">
        <v>8.775025328981834E-15</v>
      </c>
      <c r="BSV1052">
        <v>9.1369969987861394E-7</v>
      </c>
      <c r="BUA1052">
        <v>1.3020521972832663E-10</v>
      </c>
      <c r="BUB1052">
        <v>1.1168900285335485E-10</v>
      </c>
      <c r="CBT1052">
        <v>9.4456410723374336E-12</v>
      </c>
      <c r="CBW1052">
        <v>8.9487986822521241E-13</v>
      </c>
      <c r="CBX1052">
        <v>1.6783272140363339E-11</v>
      </c>
    </row>
    <row r="1053" spans="2:904 1038:1975 2100:2104" x14ac:dyDescent="0.2">
      <c r="B1053" t="s">
        <v>1636</v>
      </c>
      <c r="C1053" t="s">
        <v>438</v>
      </c>
      <c r="D1053" t="s">
        <v>1599</v>
      </c>
      <c r="E1053" t="s">
        <v>1384</v>
      </c>
      <c r="F1053" t="s">
        <v>30</v>
      </c>
      <c r="DG1053">
        <v>1.0511735591450033E-8</v>
      </c>
      <c r="GR1053">
        <v>1.9874224977349769E-9</v>
      </c>
      <c r="TI1053">
        <v>9.4848116775636938E-6</v>
      </c>
      <c r="AFM1053">
        <v>1.8357863701575584E-10</v>
      </c>
      <c r="AGT1053">
        <v>1.8578662235753485E-11</v>
      </c>
      <c r="ARK1053">
        <v>1.1590194297506438E-12</v>
      </c>
      <c r="BQV1053">
        <v>2.299828066991393E-11</v>
      </c>
      <c r="BUA1053">
        <v>1.4852013834259482E-7</v>
      </c>
      <c r="BUB1053">
        <v>3.3311740762268354E-7</v>
      </c>
      <c r="BWH1053">
        <v>1.9818376588518872E-8</v>
      </c>
      <c r="BWI1053">
        <v>2.1351783623943431E-15</v>
      </c>
      <c r="BWN1053">
        <v>2.2913263844876477E-8</v>
      </c>
      <c r="BWP1053">
        <v>1.3523000459490567E-5</v>
      </c>
      <c r="BWQ1053">
        <v>8.7721917399154824E-7</v>
      </c>
      <c r="BWR1053">
        <v>9.9776222640765238E-6</v>
      </c>
      <c r="BWS1053">
        <v>5.2553576088630076E-7</v>
      </c>
      <c r="BWT1053">
        <v>3.8546327217899018E-4</v>
      </c>
      <c r="BWU1053">
        <v>1.6145109090143033E-3</v>
      </c>
      <c r="BWV1053">
        <v>1.6614229162985537E-4</v>
      </c>
      <c r="BWW1053">
        <v>8.4970129809976595E-11</v>
      </c>
      <c r="BWY1053">
        <v>1.4459302779074288E-3</v>
      </c>
      <c r="CBT1053">
        <v>2.222820377706758E-8</v>
      </c>
      <c r="CBW1053">
        <v>3.3720086506274932E-9</v>
      </c>
      <c r="CBX1053">
        <v>6.4322635297712042E-8</v>
      </c>
    </row>
    <row r="1054" spans="2:904 1038:1975 2100:2104" x14ac:dyDescent="0.2">
      <c r="B1054" t="s">
        <v>1637</v>
      </c>
      <c r="C1054" t="s">
        <v>453</v>
      </c>
      <c r="D1054" t="s">
        <v>1599</v>
      </c>
      <c r="E1054" t="s">
        <v>1384</v>
      </c>
      <c r="F1054" t="s">
        <v>30</v>
      </c>
      <c r="DG1054">
        <v>1.0153510610365238E-11</v>
      </c>
      <c r="DH1054">
        <v>8.2664089830895084E-11</v>
      </c>
      <c r="GE1054">
        <v>3.2243742058009465E-12</v>
      </c>
      <c r="GR1054">
        <v>1.5354924092758523E-12</v>
      </c>
      <c r="IY1054">
        <v>1.027031797788865E-12</v>
      </c>
      <c r="TI1054">
        <v>2.7040033291300004E-8</v>
      </c>
      <c r="AFM1054">
        <v>6.1888252630311625E-13</v>
      </c>
      <c r="AGT1054">
        <v>4.5166926018849638E-14</v>
      </c>
      <c r="AGY1054">
        <v>9.1048517483116803E-11</v>
      </c>
      <c r="AHT1054">
        <v>1.9825191885643297E-14</v>
      </c>
      <c r="AMX1054">
        <v>1.4090240130838949E-12</v>
      </c>
      <c r="AMY1054">
        <v>2.8015795627004162E-10</v>
      </c>
      <c r="ARD1054">
        <v>2.7476168197603619E-12</v>
      </c>
      <c r="ARK1054">
        <v>1.1520162912023015E-15</v>
      </c>
      <c r="AXB1054">
        <v>2.0051194667978642E-11</v>
      </c>
      <c r="BDQ1054">
        <v>5.5347672686153194E-10</v>
      </c>
      <c r="BGZ1054">
        <v>3.4462440909096324E-13</v>
      </c>
      <c r="BIY1054">
        <v>3.1402320373125546E-11</v>
      </c>
      <c r="BIZ1054">
        <v>8.4663118653034561E-11</v>
      </c>
      <c r="BJA1054">
        <v>1.5619878373505701E-8</v>
      </c>
      <c r="BJD1054">
        <v>1.4024540755259907E-7</v>
      </c>
      <c r="BLC1054">
        <v>1.5570840332160842E-11</v>
      </c>
      <c r="BQC1054">
        <v>4.6681242571976343E-11</v>
      </c>
      <c r="BQV1054">
        <v>2.0732202700341695E-14</v>
      </c>
      <c r="BRG1054">
        <v>1.4418134607873188E-8</v>
      </c>
      <c r="BRU1054">
        <v>3.4053869837928531E-11</v>
      </c>
      <c r="BSA1054">
        <v>2.2948844210157442E-11</v>
      </c>
      <c r="BSD1054">
        <v>8.6593572539515823E-10</v>
      </c>
      <c r="BSV1054">
        <v>5.9170311889729519E-8</v>
      </c>
      <c r="BTU1054">
        <v>7.4080601854669568E-12</v>
      </c>
      <c r="BTV1054">
        <v>3.9714699295423487E-11</v>
      </c>
      <c r="BTW1054">
        <v>1.6269095428389724E-11</v>
      </c>
      <c r="BTX1054">
        <v>3.2633783917169689E-11</v>
      </c>
      <c r="BTY1054">
        <v>5.1184039120551483E-11</v>
      </c>
      <c r="BUA1054">
        <v>1.2374113080564375E-10</v>
      </c>
      <c r="BUB1054">
        <v>2.5609164855428997E-10</v>
      </c>
      <c r="BUF1054">
        <v>3.785143640061707E-13</v>
      </c>
      <c r="BVX1054">
        <v>6.8696354636639708E-11</v>
      </c>
      <c r="BWG1054">
        <v>1.6454454790371614E-13</v>
      </c>
      <c r="BWH1054">
        <v>6.6008490714156302E-11</v>
      </c>
      <c r="BWJ1054">
        <v>1.2957767992423833E-7</v>
      </c>
      <c r="BWK1054">
        <v>2.085882095942885E-10</v>
      </c>
      <c r="BWM1054">
        <v>1.0003224148803304E-8</v>
      </c>
      <c r="BWQ1054">
        <v>6.1033188590442255E-10</v>
      </c>
      <c r="BWR1054">
        <v>5.7739294515728376E-9</v>
      </c>
      <c r="BWS1054">
        <v>3.0406948436829023E-10</v>
      </c>
      <c r="BWT1054">
        <v>2.2306293832620867E-7</v>
      </c>
      <c r="BWU1054">
        <v>9.3474417376189964E-7</v>
      </c>
      <c r="BWV1054">
        <v>9.6266087709541521E-8</v>
      </c>
      <c r="BWW1054">
        <v>4.9207875693842221E-14</v>
      </c>
      <c r="BWY1054">
        <v>1.4804581222322205E-5</v>
      </c>
      <c r="CBT1054">
        <v>1.7841766469970706E-11</v>
      </c>
      <c r="CBW1054">
        <v>2.4313717174420864E-12</v>
      </c>
      <c r="CBX1054">
        <v>4.5682279198622106E-11</v>
      </c>
    </row>
    <row r="1055" spans="2:904 1038:1975 2100:2104" x14ac:dyDescent="0.2">
      <c r="B1055" t="s">
        <v>1638</v>
      </c>
      <c r="C1055" t="s">
        <v>1639</v>
      </c>
      <c r="D1055" t="s">
        <v>1599</v>
      </c>
      <c r="E1055" t="s">
        <v>1384</v>
      </c>
      <c r="F1055" t="s">
        <v>30</v>
      </c>
      <c r="DG1055">
        <v>2.1647512790076448E-12</v>
      </c>
      <c r="GR1055">
        <v>1.5751180198378097E-12</v>
      </c>
      <c r="AFM1055">
        <v>3.4351457077948246E-13</v>
      </c>
      <c r="AGT1055">
        <v>1.1261620220699843E-13</v>
      </c>
      <c r="ARK1055">
        <v>1.0644770593480234E-14</v>
      </c>
      <c r="BQV1055">
        <v>3.346081086985381E-15</v>
      </c>
      <c r="BSD1055">
        <v>9.0242873096538263E-8</v>
      </c>
      <c r="BSV1055">
        <v>2.1438917656790371E-6</v>
      </c>
      <c r="BUA1055">
        <v>4.1862671118327239E-11</v>
      </c>
      <c r="BUB1055">
        <v>4.0148561676575782E-11</v>
      </c>
      <c r="CBT1055">
        <v>4.8708291569603287E-12</v>
      </c>
      <c r="CBW1055">
        <v>3.4106742147451489E-13</v>
      </c>
      <c r="CBX1055">
        <v>6.1902798624219814E-12</v>
      </c>
    </row>
    <row r="1056" spans="2:904 1038:1975 2100:2104" x14ac:dyDescent="0.2">
      <c r="B1056" t="s">
        <v>1640</v>
      </c>
      <c r="C1056" t="s">
        <v>466</v>
      </c>
      <c r="D1056" t="s">
        <v>1599</v>
      </c>
      <c r="E1056" t="s">
        <v>1384</v>
      </c>
      <c r="F1056" t="s">
        <v>30</v>
      </c>
      <c r="DG1056">
        <v>2.2588708998340642E-9</v>
      </c>
      <c r="GR1056">
        <v>2.4468814522008745E-10</v>
      </c>
      <c r="TI1056">
        <v>1.3353616440780463E-5</v>
      </c>
      <c r="AFM1056">
        <v>2.0756902708031482E-10</v>
      </c>
      <c r="AGT1056">
        <v>1.466419531411985E-11</v>
      </c>
      <c r="ARK1056">
        <v>2.1149478415993622E-13</v>
      </c>
      <c r="BQV1056">
        <v>3.7848323534344724E-12</v>
      </c>
      <c r="BUA1056">
        <v>1.8314918614268167E-8</v>
      </c>
      <c r="BUB1056">
        <v>4.4774733392395212E-8</v>
      </c>
      <c r="BWQ1056">
        <v>5.9166749733779844E-8</v>
      </c>
      <c r="BWR1056">
        <v>4.2093306560759288E-7</v>
      </c>
      <c r="BWS1056">
        <v>2.217185000534312E-8</v>
      </c>
      <c r="BWT1056">
        <v>1.6261813941545689E-5</v>
      </c>
      <c r="BWU1056">
        <v>6.8114288639710879E-5</v>
      </c>
      <c r="BWV1056">
        <v>7.0093635520969269E-6</v>
      </c>
      <c r="BWW1056">
        <v>3.58474390206504E-12</v>
      </c>
      <c r="BWY1056">
        <v>1.6316556754053745E-6</v>
      </c>
      <c r="CBT1056">
        <v>2.1393973368969399E-9</v>
      </c>
      <c r="CBW1056">
        <v>2.9547920177247579E-10</v>
      </c>
      <c r="CBX1056">
        <v>5.5282178450506466E-9</v>
      </c>
    </row>
    <row r="1057" spans="2:878 1155:1975 2100:2104" x14ac:dyDescent="0.2">
      <c r="B1057" t="s">
        <v>1641</v>
      </c>
      <c r="C1057" t="s">
        <v>1642</v>
      </c>
      <c r="D1057" t="s">
        <v>1599</v>
      </c>
      <c r="E1057" t="s">
        <v>1384</v>
      </c>
      <c r="F1057" t="s">
        <v>30</v>
      </c>
      <c r="DG1057">
        <v>9.4119620826419329E-12</v>
      </c>
      <c r="GR1057">
        <v>3.0610784159112152E-13</v>
      </c>
      <c r="AFM1057">
        <v>3.327362795910574E-13</v>
      </c>
      <c r="AGT1057">
        <v>6.5341486307269148E-14</v>
      </c>
      <c r="ARK1057">
        <v>2.4475969226456193E-15</v>
      </c>
      <c r="BJA1057">
        <v>6.7725884856116313E-6</v>
      </c>
      <c r="BJD1057">
        <v>5.8804013077537732E-5</v>
      </c>
      <c r="BQV1057">
        <v>1.0655387899477942E-14</v>
      </c>
      <c r="BUA1057">
        <v>9.4037103137124787E-11</v>
      </c>
      <c r="BUB1057">
        <v>8.0462343771573681E-11</v>
      </c>
      <c r="CBT1057">
        <v>8.5306786892620118E-11</v>
      </c>
      <c r="CBW1057">
        <v>5.0147041672243029E-13</v>
      </c>
      <c r="CBX1057">
        <v>8.9378372345130212E-12</v>
      </c>
    </row>
    <row r="1058" spans="2:878 1155:1975 2100:2104" x14ac:dyDescent="0.2">
      <c r="B1058" t="s">
        <v>1643</v>
      </c>
      <c r="C1058" t="s">
        <v>470</v>
      </c>
      <c r="D1058" t="s">
        <v>1599</v>
      </c>
      <c r="E1058" t="s">
        <v>1384</v>
      </c>
      <c r="F1058" t="s">
        <v>30</v>
      </c>
      <c r="DG1058">
        <v>1.186192433385085E-9</v>
      </c>
      <c r="GR1058">
        <v>1.0698914851728519E-10</v>
      </c>
      <c r="TI1058">
        <v>8.3200102434769244E-6</v>
      </c>
      <c r="AFM1058">
        <v>1.2864412063604102E-10</v>
      </c>
      <c r="AGT1058">
        <v>8.9430513517322284E-12</v>
      </c>
      <c r="ARK1058">
        <v>1.0644770593480234E-13</v>
      </c>
      <c r="BQV1058">
        <v>1.8562553580538498E-12</v>
      </c>
      <c r="BUA1058">
        <v>8.0185484017090036E-9</v>
      </c>
      <c r="BUB1058">
        <v>2.0322111465921078E-8</v>
      </c>
      <c r="BWQ1058">
        <v>1.6201795103637028E-8</v>
      </c>
      <c r="BWR1058">
        <v>1.9625527883376366E-8</v>
      </c>
      <c r="BWS1058">
        <v>1.0341164952248764E-9</v>
      </c>
      <c r="BWT1058">
        <v>7.5818867420979015E-7</v>
      </c>
      <c r="BWU1058">
        <v>3.1755336791966758E-6</v>
      </c>
      <c r="BWV1058">
        <v>3.2679618882381157E-7</v>
      </c>
      <c r="BWW1058">
        <v>1.6713459510525455E-13</v>
      </c>
      <c r="CBT1058">
        <v>8.2077507893530402E-10</v>
      </c>
      <c r="CBW1058">
        <v>1.0552828634731279E-10</v>
      </c>
      <c r="CBX1058">
        <v>1.9464623310717247E-9</v>
      </c>
    </row>
    <row r="1059" spans="2:878 1155:1975 2100:2104" x14ac:dyDescent="0.2">
      <c r="B1059" t="s">
        <v>1644</v>
      </c>
      <c r="C1059" t="s">
        <v>474</v>
      </c>
      <c r="D1059" t="s">
        <v>1599</v>
      </c>
      <c r="E1059" t="s">
        <v>1384</v>
      </c>
      <c r="F1059" t="s">
        <v>30</v>
      </c>
      <c r="DG1059">
        <v>1.0381679388126253E-13</v>
      </c>
      <c r="GE1059">
        <v>6.8603706506403119E-14</v>
      </c>
      <c r="GR1059">
        <v>2.1298765677052143E-14</v>
      </c>
      <c r="TI1059">
        <v>4.1600051217384623E-11</v>
      </c>
      <c r="AFM1059">
        <v>1.1856120307267564E-15</v>
      </c>
      <c r="AGT1059">
        <v>2.2402795305349423E-16</v>
      </c>
      <c r="ARK1059">
        <v>2.0764305795834798E-17</v>
      </c>
      <c r="BJA1059">
        <v>1.5937840274238641E-9</v>
      </c>
      <c r="BJD1059">
        <v>1.0635711204732422E-8</v>
      </c>
      <c r="BLC1059">
        <v>4.1873773801627763E-13</v>
      </c>
      <c r="BQV1059">
        <v>2.2853637395260381E-16</v>
      </c>
      <c r="BRG1059">
        <v>3.0676358804061965E-10</v>
      </c>
      <c r="BSD1059">
        <v>7.5846691661843763E-11</v>
      </c>
      <c r="BUA1059">
        <v>1.5267562407860522E-12</v>
      </c>
      <c r="BUB1059">
        <v>3.3704965358113001E-12</v>
      </c>
      <c r="BWR1059">
        <v>1.0400849348792823E-10</v>
      </c>
      <c r="BWS1059">
        <v>5.4788556860830177E-12</v>
      </c>
      <c r="BWT1059">
        <v>4.0181371045293481E-9</v>
      </c>
      <c r="BWU1059">
        <v>1.6825395127714192E-8</v>
      </c>
      <c r="BWV1059">
        <v>1.730685401991211E-9</v>
      </c>
      <c r="BWW1059">
        <v>8.8537927353377257E-16</v>
      </c>
      <c r="CBT1059">
        <v>2.4327235126475898E-13</v>
      </c>
      <c r="CBW1059">
        <v>3.452885529284074E-14</v>
      </c>
      <c r="CBX1059">
        <v>6.5875170728447828E-13</v>
      </c>
    </row>
    <row r="1060" spans="2:878 1155:1975 2100:2104" x14ac:dyDescent="0.2">
      <c r="B1060" t="s">
        <v>1645</v>
      </c>
      <c r="C1060" t="s">
        <v>1646</v>
      </c>
      <c r="D1060" t="s">
        <v>1599</v>
      </c>
      <c r="E1060" t="s">
        <v>1384</v>
      </c>
      <c r="F1060" t="s">
        <v>30</v>
      </c>
      <c r="DG1060">
        <v>1.2748930457396799E-14</v>
      </c>
      <c r="GR1060">
        <v>7.043452277387942E-15</v>
      </c>
      <c r="AFM1060">
        <v>1.6236974145143557E-15</v>
      </c>
      <c r="AGT1060">
        <v>5.2092521341739912E-16</v>
      </c>
      <c r="ARK1060">
        <v>4.7971499056144475E-17</v>
      </c>
      <c r="BQV1060">
        <v>1.8321481456115919E-17</v>
      </c>
      <c r="BUA1060">
        <v>2.1700869954721106E-13</v>
      </c>
      <c r="BUB1060">
        <v>2.0487331884343199E-13</v>
      </c>
      <c r="CBT1060">
        <v>5.0592037652405621E-14</v>
      </c>
      <c r="CBW1060">
        <v>1.6715680557414342E-15</v>
      </c>
      <c r="CBX1060">
        <v>3.0223131093001438E-14</v>
      </c>
    </row>
    <row r="1061" spans="2:878 1155:1975 2100:2104" x14ac:dyDescent="0.2">
      <c r="B1061" t="s">
        <v>1647</v>
      </c>
      <c r="C1061" t="s">
        <v>1648</v>
      </c>
      <c r="D1061" t="s">
        <v>1599</v>
      </c>
      <c r="E1061" t="s">
        <v>1384</v>
      </c>
      <c r="F1061" t="s">
        <v>30</v>
      </c>
      <c r="DG1061">
        <v>1.5601040179409506E-11</v>
      </c>
      <c r="GR1061">
        <v>1.1392363036562774E-11</v>
      </c>
      <c r="AFM1061">
        <v>2.475530105212465E-12</v>
      </c>
      <c r="AGT1061">
        <v>8.1601579674055012E-13</v>
      </c>
      <c r="ARK1061">
        <v>7.7034524031764848E-14</v>
      </c>
      <c r="BQV1061">
        <v>2.4010783592488755E-14</v>
      </c>
      <c r="BSD1061">
        <v>6.5317067872418182E-7</v>
      </c>
      <c r="BUA1061">
        <v>3.016574830585345E-10</v>
      </c>
      <c r="BUB1061">
        <v>2.8913573223871449E-10</v>
      </c>
      <c r="CBT1061">
        <v>3.4983855823471975E-11</v>
      </c>
      <c r="CBW1061">
        <v>2.4566985061654413E-12</v>
      </c>
      <c r="CBX1061">
        <v>4.4358155163879437E-11</v>
      </c>
    </row>
    <row r="1062" spans="2:878 1155:1975 2100:2104" x14ac:dyDescent="0.2">
      <c r="B1062" t="s">
        <v>1649</v>
      </c>
      <c r="C1062" t="s">
        <v>1650</v>
      </c>
      <c r="D1062" t="s">
        <v>1599</v>
      </c>
      <c r="E1062" t="s">
        <v>1384</v>
      </c>
      <c r="F1062" t="s">
        <v>30</v>
      </c>
      <c r="DG1062">
        <v>3.3084472775347401E-13</v>
      </c>
      <c r="GR1062">
        <v>1.0797978878133413E-14</v>
      </c>
      <c r="AFM1062">
        <v>1.1717045582255628E-14</v>
      </c>
      <c r="AGT1062">
        <v>2.3035132269613315E-15</v>
      </c>
      <c r="ARK1062">
        <v>8.6138604144609793E-17</v>
      </c>
      <c r="BJA1062">
        <v>2.3847142554970535E-7</v>
      </c>
      <c r="BJD1062">
        <v>2.0697928177837115E-6</v>
      </c>
      <c r="BQV1062">
        <v>3.7510822560153121E-16</v>
      </c>
      <c r="BUA1062">
        <v>3.3089979008971898E-12</v>
      </c>
      <c r="BUB1062">
        <v>2.8417911968605079E-12</v>
      </c>
      <c r="CBT1062">
        <v>3.0139937324837396E-12</v>
      </c>
      <c r="CBW1062">
        <v>1.7644329477270697E-14</v>
      </c>
      <c r="CBX1062">
        <v>3.1481048926006972E-13</v>
      </c>
    </row>
    <row r="1063" spans="2:878 1155:1975 2100:2104" x14ac:dyDescent="0.2">
      <c r="B1063" t="s">
        <v>1651</v>
      </c>
      <c r="C1063" t="s">
        <v>554</v>
      </c>
      <c r="D1063" t="s">
        <v>1599</v>
      </c>
      <c r="E1063" t="s">
        <v>1384</v>
      </c>
      <c r="F1063" t="s">
        <v>30</v>
      </c>
      <c r="DG1063">
        <v>5.3904873746040164E-13</v>
      </c>
      <c r="GR1063">
        <v>8.5195062708208572E-14</v>
      </c>
      <c r="TI1063">
        <v>1.539201895043231E-9</v>
      </c>
      <c r="AFM1063">
        <v>2.4442382920847796E-14</v>
      </c>
      <c r="AGT1063">
        <v>1.8939997643904283E-15</v>
      </c>
      <c r="ARK1063">
        <v>5.5674951459320959E-17</v>
      </c>
      <c r="BQV1063">
        <v>1.0703602324362459E-15</v>
      </c>
      <c r="BUA1063">
        <v>6.3255727314825345E-12</v>
      </c>
      <c r="BUB1063">
        <v>1.463852907220006E-11</v>
      </c>
      <c r="BWR1063">
        <v>3.5382328625799879E-10</v>
      </c>
      <c r="BWS1063">
        <v>1.8636516783862952E-11</v>
      </c>
      <c r="BWT1063">
        <v>1.3669176692043763E-8</v>
      </c>
      <c r="BWU1063">
        <v>5.7382906222605508E-8</v>
      </c>
      <c r="BWV1063">
        <v>5.9092297920064655E-9</v>
      </c>
      <c r="BWW1063">
        <v>3.0177205536002688E-15</v>
      </c>
      <c r="CBT1063">
        <v>8.9074279058224792E-13</v>
      </c>
      <c r="CBW1063">
        <v>1.3338775394300334E-13</v>
      </c>
      <c r="CBX1063">
        <v>2.5356975265322127E-12</v>
      </c>
    </row>
    <row r="1064" spans="2:878 1155:1975 2100:2104" x14ac:dyDescent="0.2">
      <c r="B1064" t="s">
        <v>1652</v>
      </c>
      <c r="C1064" t="s">
        <v>1653</v>
      </c>
      <c r="D1064" t="s">
        <v>1599</v>
      </c>
      <c r="E1064" t="s">
        <v>1384</v>
      </c>
      <c r="F1064" t="s">
        <v>30</v>
      </c>
      <c r="DG1064">
        <v>2.2560187901120512E-14</v>
      </c>
      <c r="GR1064">
        <v>1.2482067327016606E-14</v>
      </c>
      <c r="AFM1064">
        <v>2.8718930714964838E-15</v>
      </c>
      <c r="AGT1064">
        <v>9.1839416238327596E-16</v>
      </c>
      <c r="ARK1064">
        <v>8.4737976434941332E-17</v>
      </c>
      <c r="BQV1064">
        <v>3.2400093522394464E-17</v>
      </c>
      <c r="BUA1064">
        <v>3.8322812898762801E-13</v>
      </c>
      <c r="BUB1064">
        <v>3.618327163444484E-13</v>
      </c>
      <c r="CBT1064">
        <v>8.9612492224739747E-14</v>
      </c>
      <c r="CBW1064">
        <v>2.954792017724758E-15</v>
      </c>
      <c r="CBX1064">
        <v>5.3627023407078127E-14</v>
      </c>
    </row>
    <row r="1065" spans="2:878 1155:1975 2100:2104" x14ac:dyDescent="0.2">
      <c r="B1065" t="s">
        <v>1654</v>
      </c>
      <c r="C1065" t="s">
        <v>562</v>
      </c>
      <c r="D1065" t="s">
        <v>1599</v>
      </c>
      <c r="E1065" t="s">
        <v>1384</v>
      </c>
      <c r="F1065" t="s">
        <v>30</v>
      </c>
      <c r="DG1065">
        <v>9.2123144021010433E-12</v>
      </c>
      <c r="GR1065">
        <v>1.0500786798918732E-12</v>
      </c>
      <c r="TI1065">
        <v>2.296322827199631E-8</v>
      </c>
      <c r="AFM1065">
        <v>1.1056440638448931E-12</v>
      </c>
      <c r="AGT1065">
        <v>6.0824793705384176E-14</v>
      </c>
      <c r="ARK1065">
        <v>6.0927305370577654E-16</v>
      </c>
      <c r="BDQ1065">
        <v>5.6901551197395468E-10</v>
      </c>
      <c r="BJA1065">
        <v>2.0905994973190835E-8</v>
      </c>
      <c r="BJD1065">
        <v>1.8821037965237275E-7</v>
      </c>
      <c r="BLC1065">
        <v>1.6935615181991674E-11</v>
      </c>
      <c r="BQV1065">
        <v>2.049113057591912E-14</v>
      </c>
      <c r="BSD1065">
        <v>-7.5537428902774063E-10</v>
      </c>
      <c r="BSV1065">
        <v>2.8897129062426046E-8</v>
      </c>
      <c r="BUA1065">
        <v>1.197395519487448E-10</v>
      </c>
      <c r="BUB1065">
        <v>1.6522041842212257E-10</v>
      </c>
      <c r="BWG1065">
        <v>7.2755646061397611E-14</v>
      </c>
      <c r="BWI1065">
        <v>1.7063939220017162E-15</v>
      </c>
      <c r="BWJ1065">
        <v>5.7298900747813761E-8</v>
      </c>
      <c r="BWK1065">
        <v>5.6599032208550503E-10</v>
      </c>
      <c r="BWM1065">
        <v>6.6328332785230556E-9</v>
      </c>
      <c r="BWQ1065">
        <v>5.3944548800611567E-10</v>
      </c>
      <c r="BWR1065">
        <v>1.9499162423998507E-9</v>
      </c>
      <c r="BWS1065">
        <v>1.0271102859076349E-10</v>
      </c>
      <c r="BWT1065">
        <v>7.5330682539120297E-8</v>
      </c>
      <c r="BWU1065">
        <v>3.1677441444153267E-7</v>
      </c>
      <c r="BWV1065">
        <v>3.2439392033269915E-8</v>
      </c>
      <c r="BWW1065">
        <v>1.6583869708974452E-14</v>
      </c>
      <c r="BWY1065">
        <v>6.1726201411242568E-5</v>
      </c>
      <c r="CBT1065">
        <v>1.8030141078250939E-11</v>
      </c>
      <c r="CBW1065">
        <v>1.8488555768049199E-12</v>
      </c>
      <c r="CBX1065">
        <v>3.2639657456406809E-11</v>
      </c>
    </row>
    <row r="1066" spans="2:878 1155:1975 2100:2104" x14ac:dyDescent="0.2">
      <c r="B1066" t="s">
        <v>1655</v>
      </c>
      <c r="C1066" t="s">
        <v>1656</v>
      </c>
      <c r="D1066" t="s">
        <v>1599</v>
      </c>
      <c r="E1066" t="s">
        <v>1384</v>
      </c>
      <c r="F1066" t="s">
        <v>30</v>
      </c>
      <c r="DG1066">
        <v>1.7882727957019673E-12</v>
      </c>
      <c r="GR1066">
        <v>5.81505834996726E-14</v>
      </c>
      <c r="AFM1066">
        <v>6.3278999880430989E-14</v>
      </c>
      <c r="AGT1066">
        <v>1.2435960297189936E-14</v>
      </c>
      <c r="ARK1066">
        <v>4.6570871346476019E-16</v>
      </c>
      <c r="BJA1066">
        <v>1.2877456979684088E-6</v>
      </c>
      <c r="BJD1066">
        <v>1.1181052083171154E-5</v>
      </c>
      <c r="BQV1066">
        <v>2.0250058451496541E-15</v>
      </c>
      <c r="BUA1066">
        <v>1.7853197976933674E-11</v>
      </c>
      <c r="BUB1066">
        <v>1.5299410745888549E-11</v>
      </c>
      <c r="CBT1066">
        <v>1.6227126970425848E-11</v>
      </c>
      <c r="CBW1066">
        <v>9.5397570857970748E-14</v>
      </c>
      <c r="CBX1066">
        <v>1.6981890745574741E-12</v>
      </c>
    </row>
    <row r="1067" spans="2:878 1155:1975 2100:2104" x14ac:dyDescent="0.2">
      <c r="B1067" t="s">
        <v>1657</v>
      </c>
      <c r="C1067" t="s">
        <v>1008</v>
      </c>
      <c r="D1067" t="s">
        <v>1599</v>
      </c>
      <c r="E1067" t="s">
        <v>1384</v>
      </c>
      <c r="F1067" t="s">
        <v>30</v>
      </c>
      <c r="GD1067">
        <v>2.9497540881807256E-8</v>
      </c>
    </row>
    <row r="1068" spans="2:878 1155:1975 2100:2104" x14ac:dyDescent="0.2">
      <c r="B1068" t="s">
        <v>1658</v>
      </c>
      <c r="C1068" t="s">
        <v>626</v>
      </c>
      <c r="D1068" t="s">
        <v>1599</v>
      </c>
      <c r="E1068" t="s">
        <v>1384</v>
      </c>
      <c r="F1068" t="s">
        <v>30</v>
      </c>
      <c r="DG1068">
        <v>5.7327405412455402E-10</v>
      </c>
      <c r="GR1068">
        <v>5.0819845545710463E-11</v>
      </c>
      <c r="TI1068">
        <v>4.0768050193036928E-6</v>
      </c>
      <c r="AFM1068">
        <v>6.2931313067901148E-11</v>
      </c>
      <c r="AGT1068">
        <v>4.3661361818221317E-12</v>
      </c>
      <c r="ARK1068">
        <v>5.1122911402898496E-14</v>
      </c>
      <c r="BQV1068">
        <v>8.8714541787508666E-13</v>
      </c>
      <c r="BUA1068">
        <v>3.8014999140539807E-9</v>
      </c>
      <c r="BUB1068">
        <v>9.6984385613785942E-9</v>
      </c>
      <c r="CBT1068">
        <v>3.8213134822561696E-10</v>
      </c>
      <c r="CBW1068">
        <v>4.8458589090686033E-11</v>
      </c>
      <c r="CBX1068">
        <v>8.9378372345130214E-10</v>
      </c>
    </row>
    <row r="1069" spans="2:878 1155:1975 2100:2104" x14ac:dyDescent="0.2">
      <c r="B1069" t="s">
        <v>1659</v>
      </c>
      <c r="C1069" t="s">
        <v>1304</v>
      </c>
      <c r="D1069" t="s">
        <v>1599</v>
      </c>
      <c r="E1069" t="s">
        <v>1384</v>
      </c>
      <c r="F1069" t="s">
        <v>30</v>
      </c>
      <c r="DG1069">
        <v>1.3490478985120105E-14</v>
      </c>
      <c r="GE1069">
        <v>1.9056585140667532E-8</v>
      </c>
      <c r="GR1069">
        <v>9.8469642246464327E-15</v>
      </c>
      <c r="AFM1069">
        <v>2.141750765183818E-15</v>
      </c>
      <c r="AGT1069">
        <v>7.0460404589405443E-16</v>
      </c>
      <c r="ARK1069">
        <v>6.6879973136668578E-17</v>
      </c>
      <c r="BLC1069">
        <v>5.6548205198331537E-10</v>
      </c>
      <c r="BQV1069">
        <v>2.0828631550110731E-17</v>
      </c>
      <c r="BUA1069">
        <v>2.6164169448954521E-13</v>
      </c>
      <c r="BUB1069">
        <v>2.5113503600162628E-13</v>
      </c>
      <c r="CBT1069">
        <v>3.0409043908094873E-14</v>
      </c>
      <c r="CBW1069">
        <v>2.1274502527618255E-15</v>
      </c>
      <c r="CBX1069">
        <v>3.8399597007537429E-14</v>
      </c>
    </row>
    <row r="1070" spans="2:878 1155:1975 2100:2104" x14ac:dyDescent="0.2">
      <c r="B1070" t="s">
        <v>1660</v>
      </c>
      <c r="C1070" t="s">
        <v>646</v>
      </c>
      <c r="D1070" t="s">
        <v>1599</v>
      </c>
      <c r="E1070" t="s">
        <v>1384</v>
      </c>
      <c r="F1070" t="s">
        <v>30</v>
      </c>
      <c r="DG1070">
        <v>3.1829544497661811E-9</v>
      </c>
      <c r="GR1070">
        <v>2.8233247525394699E-10</v>
      </c>
      <c r="TI1070">
        <v>2.2672027913474618E-5</v>
      </c>
      <c r="AFM1070">
        <v>3.5116368065513905E-10</v>
      </c>
      <c r="AGT1070">
        <v>2.4299806198141106E-11</v>
      </c>
      <c r="ARK1070">
        <v>2.8432742506269573E-13</v>
      </c>
      <c r="BQV1070">
        <v>4.9178713382205885E-12</v>
      </c>
      <c r="BUA1070">
        <v>2.1085242438275117E-8</v>
      </c>
      <c r="BUB1070">
        <v>5.3861856405611954E-8</v>
      </c>
      <c r="CBT1070">
        <v>2.1205598760689166E-9</v>
      </c>
      <c r="CBW1070">
        <v>2.6930818675834223E-10</v>
      </c>
      <c r="CBX1070">
        <v>4.9654651302850115E-9</v>
      </c>
    </row>
    <row r="1071" spans="2:878 1155:1975 2100:2104" x14ac:dyDescent="0.2">
      <c r="B1071" t="s">
        <v>1661</v>
      </c>
      <c r="C1071" t="s">
        <v>709</v>
      </c>
      <c r="D1071" t="s">
        <v>1599</v>
      </c>
      <c r="E1071" t="s">
        <v>1384</v>
      </c>
      <c r="F1071" t="s">
        <v>30</v>
      </c>
      <c r="DG1071">
        <v>6.851337974218925E-9</v>
      </c>
      <c r="GR1071">
        <v>8.410535841775474E-10</v>
      </c>
      <c r="TI1071">
        <v>3.4361642305559704E-5</v>
      </c>
      <c r="AFM1071">
        <v>5.3891455942125295E-10</v>
      </c>
      <c r="AGT1071">
        <v>3.8542443536085026E-11</v>
      </c>
      <c r="ARK1071">
        <v>6.6179659281834343E-13</v>
      </c>
      <c r="BQV1071">
        <v>1.2101820646013409E-11</v>
      </c>
      <c r="BUA1071">
        <v>6.2794006677490854E-8</v>
      </c>
      <c r="BUB1071">
        <v>1.5035058076413151E-7</v>
      </c>
      <c r="BWP1071">
        <v>3.1662959045000109E-5</v>
      </c>
      <c r="BWR1071">
        <v>2.209645863521107E-6</v>
      </c>
      <c r="BWS1071">
        <v>1.1638154421056551E-7</v>
      </c>
      <c r="BWT1071">
        <v>8.5364759495477703E-5</v>
      </c>
      <c r="BWU1071">
        <v>3.5753964646392664E-4</v>
      </c>
      <c r="BWV1071">
        <v>3.6793284488329864E-5</v>
      </c>
      <c r="BWW1071">
        <v>1.8816801674160957E-11</v>
      </c>
      <c r="BWY1071">
        <v>1.4741300653541893E-4</v>
      </c>
      <c r="CBT1071">
        <v>7.9117335477698154E-9</v>
      </c>
      <c r="CBW1071">
        <v>1.1281395923673126E-9</v>
      </c>
      <c r="CBX1071">
        <v>2.1285293858488418E-8</v>
      </c>
    </row>
    <row r="1072" spans="2:878 1155:1975 2100:2104" x14ac:dyDescent="0.2">
      <c r="B1072" t="s">
        <v>1662</v>
      </c>
      <c r="C1072" t="s">
        <v>1405</v>
      </c>
      <c r="D1072" t="s">
        <v>1599</v>
      </c>
      <c r="E1072" t="s">
        <v>1384</v>
      </c>
      <c r="F1072" t="s">
        <v>30</v>
      </c>
    </row>
    <row r="1073" spans="2:904 1038:1973 2051:2104" x14ac:dyDescent="0.2">
      <c r="B1073" t="s">
        <v>1663</v>
      </c>
      <c r="C1073" t="s">
        <v>735</v>
      </c>
      <c r="D1073" t="s">
        <v>1599</v>
      </c>
      <c r="E1073" t="s">
        <v>1384</v>
      </c>
      <c r="F1073" t="s">
        <v>30</v>
      </c>
      <c r="DG1073">
        <v>5.2764029857235082E-13</v>
      </c>
      <c r="GR1073">
        <v>5.3692702311452379E-14</v>
      </c>
      <c r="AFM1073">
        <v>2.9205692252506609E-14</v>
      </c>
      <c r="AGT1073">
        <v>2.5474146274631198E-14</v>
      </c>
      <c r="ARK1073">
        <v>2.4791110461131597E-16</v>
      </c>
      <c r="BQV1073">
        <v>8.0518089557141005E-16</v>
      </c>
      <c r="BUA1073">
        <v>6.2486192919267864E-12</v>
      </c>
      <c r="BUB1073">
        <v>8.1453666282106407E-12</v>
      </c>
      <c r="BWQ1073">
        <v>2.8353850295343784E-8</v>
      </c>
      <c r="CBT1073">
        <v>7.9386442060955638E-13</v>
      </c>
      <c r="CBW1073">
        <v>6.9564246360148591E-14</v>
      </c>
      <c r="CBX1073">
        <v>1.3175034145689566E-12</v>
      </c>
    </row>
    <row r="1074" spans="2:904 1038:1973 2051:2104" x14ac:dyDescent="0.2">
      <c r="B1074" t="s">
        <v>1664</v>
      </c>
      <c r="C1074" t="s">
        <v>1665</v>
      </c>
      <c r="D1074" t="s">
        <v>1599</v>
      </c>
      <c r="E1074" t="s">
        <v>1384</v>
      </c>
      <c r="F1074" t="s">
        <v>30</v>
      </c>
      <c r="DG1074">
        <v>1.5886251151610779E-9</v>
      </c>
      <c r="GR1074">
        <v>2.6311405413139765E-10</v>
      </c>
      <c r="TI1074">
        <v>3.8272047119993856E-6</v>
      </c>
      <c r="AFM1074">
        <v>6.1192879005251936E-11</v>
      </c>
      <c r="AGT1074">
        <v>4.9081392940483274E-12</v>
      </c>
      <c r="ARK1074">
        <v>1.6702485437796288E-13</v>
      </c>
      <c r="BQV1074">
        <v>3.2255450247740917E-12</v>
      </c>
      <c r="BUA1074">
        <v>1.9546173647160142E-8</v>
      </c>
      <c r="BUB1074">
        <v>4.4939953810817331E-8</v>
      </c>
      <c r="BWK1074">
        <v>2.0351907702758294E-11</v>
      </c>
      <c r="BWR1074">
        <v>1.157060468583369E-6</v>
      </c>
      <c r="BWS1074">
        <v>6.0944212366958741E-8</v>
      </c>
      <c r="BWT1074">
        <v>4.4700460943976302E-5</v>
      </c>
      <c r="BWU1074">
        <v>1.8722666149291472E-4</v>
      </c>
      <c r="BWV1074">
        <v>1.9267245387111882E-5</v>
      </c>
      <c r="BWW1074">
        <v>9.8533560298185368E-12</v>
      </c>
      <c r="CBT1074">
        <v>2.798708465877758E-9</v>
      </c>
      <c r="CBW1074">
        <v>4.2042469280769407E-10</v>
      </c>
      <c r="CBX1074">
        <v>8.0109504101931536E-9</v>
      </c>
    </row>
    <row r="1075" spans="2:904 1038:1973 2051:2104" x14ac:dyDescent="0.2">
      <c r="B1075" t="s">
        <v>1666</v>
      </c>
      <c r="C1075" t="s">
        <v>750</v>
      </c>
      <c r="D1075" t="s">
        <v>1599</v>
      </c>
      <c r="E1075" t="s">
        <v>1384</v>
      </c>
      <c r="F1075" t="s">
        <v>30</v>
      </c>
      <c r="DG1075">
        <v>2.0249979026290221E-15</v>
      </c>
      <c r="GR1075">
        <v>1.9812805280978739E-16</v>
      </c>
      <c r="AFM1075">
        <v>3.6159428503103422E-16</v>
      </c>
      <c r="AGT1075">
        <v>1.5266420994371177E-17</v>
      </c>
      <c r="ARK1075">
        <v>6.8280600846337017E-20</v>
      </c>
      <c r="BQV1075">
        <v>5.4964444368347758E-18</v>
      </c>
      <c r="BUA1075">
        <v>3.4321234041863874E-14</v>
      </c>
      <c r="BUB1075">
        <v>2.4122181089629894E-14</v>
      </c>
      <c r="BZW1075">
        <v>3.0035334655381682E-8</v>
      </c>
      <c r="CBT1075">
        <v>5.5705062734297682E-15</v>
      </c>
      <c r="CBW1075">
        <v>4.5672642331116968E-16</v>
      </c>
      <c r="CBX1075">
        <v>7.4813007962960844E-15</v>
      </c>
    </row>
    <row r="1076" spans="2:904 1038:1973 2051:2104" x14ac:dyDescent="0.2">
      <c r="B1076" t="s">
        <v>1667</v>
      </c>
      <c r="C1076" t="s">
        <v>1668</v>
      </c>
      <c r="D1076" t="s">
        <v>1599</v>
      </c>
      <c r="E1076" t="s">
        <v>1384</v>
      </c>
      <c r="F1076" t="s">
        <v>30</v>
      </c>
      <c r="DG1076">
        <v>5.3334451801637623E-14</v>
      </c>
      <c r="GR1076">
        <v>2.9521079868658318E-14</v>
      </c>
      <c r="AFM1076">
        <v>6.8146615255848756E-15</v>
      </c>
      <c r="AGT1076">
        <v>2.1800569625098094E-15</v>
      </c>
      <c r="ARK1076">
        <v>2.0063991941000571E-16</v>
      </c>
      <c r="BQV1076">
        <v>7.6660935566379772E-17</v>
      </c>
      <c r="BUA1076">
        <v>9.0805058675783349E-13</v>
      </c>
      <c r="BUB1076">
        <v>8.5584176742659486E-13</v>
      </c>
      <c r="CBT1076">
        <v>2.1259420077340661E-13</v>
      </c>
      <c r="CBW1076">
        <v>7.007078213461568E-15</v>
      </c>
      <c r="CBX1076">
        <v>1.2678487632661063E-13</v>
      </c>
    </row>
    <row r="1077" spans="2:904 1038:1973 2051:2104" x14ac:dyDescent="0.2">
      <c r="B1077" t="s">
        <v>1669</v>
      </c>
      <c r="C1077" t="s">
        <v>1670</v>
      </c>
      <c r="D1077" t="s">
        <v>1599</v>
      </c>
      <c r="E1077" t="s">
        <v>1384</v>
      </c>
      <c r="F1077" t="s">
        <v>30</v>
      </c>
      <c r="DG1077">
        <v>2.2075329248378353E-14</v>
      </c>
      <c r="GR1077">
        <v>7.1722355117143034E-16</v>
      </c>
      <c r="AFM1077">
        <v>7.822953281921413E-16</v>
      </c>
      <c r="AGT1077">
        <v>1.5356754846408875E-16</v>
      </c>
      <c r="ARK1077">
        <v>5.742573609640653E-18</v>
      </c>
      <c r="BJA1077">
        <v>1.5898095036647021E-8</v>
      </c>
      <c r="BJD1077">
        <v>1.3815997398304372E-7</v>
      </c>
      <c r="BQV1077">
        <v>2.4975072090179069E-17</v>
      </c>
      <c r="BUA1077">
        <v>2.2162590592055598E-13</v>
      </c>
      <c r="BUB1077">
        <v>1.8835127700121973E-13</v>
      </c>
      <c r="CBT1077">
        <v>2.0021529794356267E-13</v>
      </c>
      <c r="CBW1077">
        <v>1.1734745441821182E-15</v>
      </c>
      <c r="CBX1077">
        <v>2.0987365950671317E-14</v>
      </c>
    </row>
    <row r="1078" spans="2:904 1038:1973 2051:2104" x14ac:dyDescent="0.2">
      <c r="B1078" t="s">
        <v>1671</v>
      </c>
      <c r="C1078" t="s">
        <v>1672</v>
      </c>
      <c r="D1078" t="s">
        <v>1599</v>
      </c>
      <c r="E1078" t="s">
        <v>1384</v>
      </c>
      <c r="F1078" t="s">
        <v>30</v>
      </c>
      <c r="DG1078">
        <v>2.3045046553862671E-15</v>
      </c>
      <c r="GR1078">
        <v>1.8822165016929801E-16</v>
      </c>
      <c r="AFM1078">
        <v>2.1695657101862052E-16</v>
      </c>
      <c r="AGT1078">
        <v>1.3640411657692591E-16</v>
      </c>
      <c r="ARK1078">
        <v>6.2678090007663219E-19</v>
      </c>
      <c r="BDQ1078">
        <v>4.891017599672095E-10</v>
      </c>
      <c r="BQV1078">
        <v>5.3035867372967132E-18</v>
      </c>
      <c r="BUA1078">
        <v>4.9404108194790598E-14</v>
      </c>
      <c r="BUB1078">
        <v>4.5766055902927952E-14</v>
      </c>
      <c r="CBT1078">
        <v>4.5209905987256086E-15</v>
      </c>
      <c r="CBW1078">
        <v>1.9417204687905549E-16</v>
      </c>
      <c r="CBX1078">
        <v>3.4427224903309414E-15</v>
      </c>
    </row>
    <row r="1079" spans="2:904 1038:1973 2051:2104" x14ac:dyDescent="0.2">
      <c r="B1079" t="s">
        <v>1673</v>
      </c>
      <c r="C1079" t="s">
        <v>781</v>
      </c>
      <c r="D1079" t="s">
        <v>1599</v>
      </c>
      <c r="E1079" t="s">
        <v>1384</v>
      </c>
      <c r="F1079" t="s">
        <v>30</v>
      </c>
      <c r="DG1079">
        <v>1.3633084471220739E-12</v>
      </c>
      <c r="GR1079">
        <v>2.7836991419775126E-13</v>
      </c>
      <c r="AFM1079">
        <v>4.6590032878998641E-15</v>
      </c>
      <c r="AGT1079">
        <v>1.096050738057418E-15</v>
      </c>
      <c r="ARK1079">
        <v>1.540690480635297E-16</v>
      </c>
      <c r="BQV1079">
        <v>3.1050089625628033E-15</v>
      </c>
      <c r="BSV1079">
        <v>5.9445522642705007E-7</v>
      </c>
      <c r="BUA1079">
        <v>2.0777428680052123E-11</v>
      </c>
      <c r="BUB1079">
        <v>4.6261717158194317E-11</v>
      </c>
      <c r="BWJ1079">
        <v>8.4678697640473666E-8</v>
      </c>
      <c r="BWR1079">
        <v>1.4872242526778521E-9</v>
      </c>
      <c r="BWS1079">
        <v>7.8329420166762329E-11</v>
      </c>
      <c r="BWT1079">
        <v>5.7455605326447687E-8</v>
      </c>
      <c r="BWU1079">
        <v>2.4069662474368917E-7</v>
      </c>
      <c r="BWV1079">
        <v>2.4724077171303015E-8</v>
      </c>
      <c r="BWW1079">
        <v>1.268711343855969E-14</v>
      </c>
      <c r="CBT1079">
        <v>3.1754576824382255E-12</v>
      </c>
      <c r="CBW1079">
        <v>4.8458589090686029E-13</v>
      </c>
      <c r="CBX1079">
        <v>9.2688682431986884E-12</v>
      </c>
    </row>
    <row r="1080" spans="2:904 1038:1973 2051:2104" x14ac:dyDescent="0.2">
      <c r="B1080" t="s">
        <v>1674</v>
      </c>
      <c r="C1080" t="s">
        <v>785</v>
      </c>
      <c r="D1080" t="s">
        <v>1599</v>
      </c>
      <c r="E1080" t="s">
        <v>1384</v>
      </c>
      <c r="F1080" t="s">
        <v>30</v>
      </c>
      <c r="DG1080">
        <v>8.0714705132959597E-11</v>
      </c>
      <c r="GR1080">
        <v>7.152422706433324E-12</v>
      </c>
      <c r="TI1080">
        <v>5.7408070679990778E-7</v>
      </c>
      <c r="AFM1080">
        <v>8.8660137195109355E-12</v>
      </c>
      <c r="AGT1080">
        <v>6.1427019385635509E-13</v>
      </c>
      <c r="ARK1080">
        <v>7.2132327047925258E-15</v>
      </c>
      <c r="BQV1080">
        <v>1.253575046997405E-13</v>
      </c>
      <c r="BUA1080">
        <v>5.3405687051689527E-10</v>
      </c>
      <c r="BUB1080">
        <v>1.3647206561667324E-9</v>
      </c>
      <c r="BWP1080">
        <v>1.85623917533176E-10</v>
      </c>
      <c r="CBT1080">
        <v>5.3821316651495346E-11</v>
      </c>
      <c r="CBW1080">
        <v>6.8297906923980835E-12</v>
      </c>
      <c r="CBX1080">
        <v>1.2579178330055363E-10</v>
      </c>
    </row>
    <row r="1081" spans="2:904 1038:1973 2051:2104" x14ac:dyDescent="0.2">
      <c r="B1081" t="s">
        <v>1675</v>
      </c>
      <c r="C1081" t="s">
        <v>1407</v>
      </c>
      <c r="D1081" t="s">
        <v>1599</v>
      </c>
      <c r="E1081" t="s">
        <v>1384</v>
      </c>
      <c r="F1081" t="s">
        <v>30</v>
      </c>
    </row>
    <row r="1082" spans="2:904 1038:1973 2051:2104" x14ac:dyDescent="0.2">
      <c r="B1082" t="s">
        <v>1676</v>
      </c>
      <c r="C1082" t="s">
        <v>807</v>
      </c>
      <c r="D1082" t="s">
        <v>1599</v>
      </c>
      <c r="E1082" t="s">
        <v>1384</v>
      </c>
      <c r="F1082" t="s">
        <v>30</v>
      </c>
      <c r="DG1082">
        <v>2.3073567651082799E-12</v>
      </c>
      <c r="GR1082">
        <v>2.0506253465812994E-13</v>
      </c>
      <c r="TI1082">
        <v>1.6432020230866924E-8</v>
      </c>
      <c r="AFM1082">
        <v>2.5415905995931345E-13</v>
      </c>
      <c r="AGT1082">
        <v>1.761510114735136E-14</v>
      </c>
      <c r="ARK1082">
        <v>2.0624243024867953E-16</v>
      </c>
      <c r="BQV1082">
        <v>3.5823317689195071E-15</v>
      </c>
      <c r="BUA1082">
        <v>1.5298343783682824E-11</v>
      </c>
      <c r="BUB1082">
        <v>3.8992018747620928E-11</v>
      </c>
      <c r="CBT1082">
        <v>1.5365985904001921E-12</v>
      </c>
      <c r="CBW1082">
        <v>1.958604994606125E-13</v>
      </c>
      <c r="CBX1082">
        <v>3.6082379946737752E-12</v>
      </c>
    </row>
    <row r="1083" spans="2:904 1038:1973 2051:2104" x14ac:dyDescent="0.2">
      <c r="B1083" t="s">
        <v>1677</v>
      </c>
      <c r="C1083" t="s">
        <v>815</v>
      </c>
      <c r="D1083" t="s">
        <v>1599</v>
      </c>
      <c r="E1083" t="s">
        <v>1384</v>
      </c>
      <c r="F1083" t="s">
        <v>30</v>
      </c>
      <c r="DG1083">
        <v>1.5144702623887475E-10</v>
      </c>
      <c r="DH1083">
        <v>4.8750617079758639E-8</v>
      </c>
      <c r="GR1083">
        <v>1.961467722816895E-11</v>
      </c>
      <c r="IY1083">
        <v>6.4664965045965582E-10</v>
      </c>
      <c r="TI1083">
        <v>6.9056085020858469E-7</v>
      </c>
      <c r="AFM1083">
        <v>1.0952134594689978E-11</v>
      </c>
      <c r="AGT1083">
        <v>8.6720497956191302E-13</v>
      </c>
      <c r="AGY1083">
        <v>5.4812429652587769E-8</v>
      </c>
      <c r="AHT1083">
        <v>1.1406274783520799E-11</v>
      </c>
      <c r="AMX1083">
        <v>8.382671845955635E-10</v>
      </c>
      <c r="AMY1083">
        <v>1.6009026072573808E-7</v>
      </c>
      <c r="ARD1083">
        <v>1.4049135059529398E-9</v>
      </c>
      <c r="ARK1083">
        <v>1.7402799292630513E-14</v>
      </c>
      <c r="AXB1083">
        <v>1.1733081879934378E-8</v>
      </c>
      <c r="BDQ1083">
        <v>-3.1225558654487505E-8</v>
      </c>
      <c r="BGZ1083">
        <v>2.0761348782964724E-10</v>
      </c>
      <c r="BIY1083">
        <v>1.8010154331645536E-8</v>
      </c>
      <c r="BIZ1083">
        <v>5.0490005305809701E-8</v>
      </c>
      <c r="BJA1083">
        <v>9.8035603043483868E-7</v>
      </c>
      <c r="BJD1083">
        <v>8.1983607203145753E-6</v>
      </c>
      <c r="BLC1083">
        <v>-4.1743499838689365E-10</v>
      </c>
      <c r="BQC1083">
        <v>2.8518923057633631E-8</v>
      </c>
      <c r="BQV1083">
        <v>2.7192935634866786E-13</v>
      </c>
      <c r="BRU1083">
        <v>1.9734323328439325E-8</v>
      </c>
      <c r="BSA1083">
        <v>1.3578066157676487E-8</v>
      </c>
      <c r="BSD1083">
        <v>9.8701209557094551E-9</v>
      </c>
      <c r="BTU1083">
        <v>4.4817994053448745E-9</v>
      </c>
      <c r="BTV1083">
        <v>2.4136685463265128E-8</v>
      </c>
      <c r="BTW1083">
        <v>9.859486569000957E-9</v>
      </c>
      <c r="BTX1083">
        <v>1.9734203293307328E-8</v>
      </c>
      <c r="BTY1083">
        <v>3.0867912823471052E-8</v>
      </c>
      <c r="BUA1083">
        <v>1.4636544203503383E-9</v>
      </c>
      <c r="BUB1083">
        <v>3.4365847031801492E-9</v>
      </c>
      <c r="BUF1083">
        <v>2.2915464199292493E-10</v>
      </c>
      <c r="BVX1083">
        <v>4.2058992634677364E-8</v>
      </c>
      <c r="BWG1083">
        <v>6.1234686923692566E-14</v>
      </c>
      <c r="BWH1083">
        <v>1.7739979746607907E-9</v>
      </c>
      <c r="BWI1083">
        <v>2.9953255548473168E-17</v>
      </c>
      <c r="BWJ1083">
        <v>1.0057853844921127E-7</v>
      </c>
      <c r="BWK1083">
        <v>1.7809238345042389E-9</v>
      </c>
      <c r="BWM1083">
        <v>7.760294993136377E-8</v>
      </c>
      <c r="BWN1083">
        <v>4.4617888008873852E-10</v>
      </c>
      <c r="BWQ1083">
        <v>5.3034367451597301E-8</v>
      </c>
      <c r="BWR1083">
        <v>5.6804190116332238E-8</v>
      </c>
      <c r="BWS1083">
        <v>2.9919316268349006E-9</v>
      </c>
      <c r="BWT1083">
        <v>2.1945037020045422E-6</v>
      </c>
      <c r="BWU1083">
        <v>9.1916510419920138E-6</v>
      </c>
      <c r="BWV1083">
        <v>9.4588006727063722E-7</v>
      </c>
      <c r="BWW1083">
        <v>4.8375057318839627E-13</v>
      </c>
      <c r="CBT1083">
        <v>1.9967708477704773E-10</v>
      </c>
      <c r="CBW1083">
        <v>2.6930818675834221E-11</v>
      </c>
      <c r="CBX1083">
        <v>5.0978775337592784E-10</v>
      </c>
    </row>
    <row r="1084" spans="2:904 1038:1973 2051:2104" x14ac:dyDescent="0.2">
      <c r="B1084" t="s">
        <v>1678</v>
      </c>
      <c r="C1084" t="s">
        <v>1679</v>
      </c>
      <c r="D1084" t="s">
        <v>1599</v>
      </c>
      <c r="E1084" t="s">
        <v>1680</v>
      </c>
      <c r="F1084" t="s">
        <v>30</v>
      </c>
      <c r="DG1084">
        <v>7.3014008883525299E-10</v>
      </c>
      <c r="GR1084">
        <v>1.2725764831972644E-9</v>
      </c>
      <c r="AFM1084">
        <v>9.5961560258235996E-11</v>
      </c>
      <c r="AGT1084">
        <v>4.0951346257090343E-12</v>
      </c>
      <c r="ARK1084">
        <v>7.318279783017661E-13</v>
      </c>
      <c r="BJH1084">
        <v>8.1462554569504773E-6</v>
      </c>
      <c r="BQV1084">
        <v>1.5958974636774654E-12</v>
      </c>
      <c r="BUA1084">
        <v>9.850040263135821E-9</v>
      </c>
      <c r="BUB1084">
        <v>8.9879907621634679E-9</v>
      </c>
      <c r="CBT1084">
        <v>1.8702907536394632E-9</v>
      </c>
      <c r="CBW1084">
        <v>1.139705492550978E-10</v>
      </c>
      <c r="CBX1084">
        <v>1.9067386100294445E-9</v>
      </c>
    </row>
    <row r="1085" spans="2:904 1038:1973 2051:2104" x14ac:dyDescent="0.2">
      <c r="B1085" t="s">
        <v>1681</v>
      </c>
      <c r="C1085" t="s">
        <v>1682</v>
      </c>
      <c r="D1085" t="s">
        <v>1599</v>
      </c>
      <c r="E1085" t="s">
        <v>1680</v>
      </c>
      <c r="F1085" t="s">
        <v>30</v>
      </c>
      <c r="DG1085">
        <v>1.3007902020155555E-6</v>
      </c>
      <c r="GR1085">
        <v>1.4669401030036658E-7</v>
      </c>
      <c r="KQ1085">
        <v>5.0918223666265652E-2</v>
      </c>
      <c r="AFM1085">
        <v>2.6835163564678159E-7</v>
      </c>
      <c r="AGT1085">
        <v>3.2324463387490056E-8</v>
      </c>
      <c r="ARK1085">
        <v>2.5071236003065286E-10</v>
      </c>
      <c r="BQV1085">
        <v>1.5597848594389634E-9</v>
      </c>
      <c r="BUA1085">
        <v>1.4171129801070215E-5</v>
      </c>
      <c r="BUB1085">
        <v>4.3385229673465161E-5</v>
      </c>
      <c r="CBT1085">
        <v>1.6654737331221977E-6</v>
      </c>
      <c r="CBW1085">
        <v>1.219147186513235E-7</v>
      </c>
      <c r="CBX1085">
        <v>2.3023206654088173E-6</v>
      </c>
    </row>
    <row r="1086" spans="2:904 1038:1973 2051:2104" x14ac:dyDescent="0.2">
      <c r="B1086" t="s">
        <v>1683</v>
      </c>
      <c r="C1086" t="s">
        <v>94</v>
      </c>
      <c r="D1086" t="s">
        <v>1599</v>
      </c>
      <c r="E1086" t="s">
        <v>1387</v>
      </c>
      <c r="F1086" t="s">
        <v>30</v>
      </c>
      <c r="DG1086">
        <v>1.2412666721171502E-8</v>
      </c>
      <c r="GR1086">
        <v>1.3474688871593639E-9</v>
      </c>
      <c r="OM1086">
        <v>3.5298303626533223E-4</v>
      </c>
      <c r="AFM1086">
        <v>2.0965514795549389E-9</v>
      </c>
      <c r="AGT1086">
        <v>3.6735766495331041E-10</v>
      </c>
      <c r="ARK1086">
        <v>2.7907507115143901E-12</v>
      </c>
      <c r="BQV1086">
        <v>1.8948268979614621E-11</v>
      </c>
      <c r="BUA1086">
        <v>2.0037136591525821E-7</v>
      </c>
      <c r="BUB1086">
        <v>3.4788811302962128E-7</v>
      </c>
      <c r="CBT1086">
        <v>1.5769645778888135E-8</v>
      </c>
      <c r="CBW1086">
        <v>1.1005333926588556E-9</v>
      </c>
      <c r="CBX1086">
        <v>2.0060479126351448E-8</v>
      </c>
    </row>
    <row r="1087" spans="2:904 1038:1973 2051:2104" x14ac:dyDescent="0.2">
      <c r="B1087" t="s">
        <v>1684</v>
      </c>
      <c r="C1087" t="s">
        <v>120</v>
      </c>
      <c r="D1087" t="s">
        <v>1599</v>
      </c>
      <c r="E1087" t="s">
        <v>1387</v>
      </c>
      <c r="F1087" t="s">
        <v>30</v>
      </c>
      <c r="DG1087">
        <v>4.9626709163021107E-12</v>
      </c>
      <c r="GR1087">
        <v>5.389083036426217E-13</v>
      </c>
      <c r="OM1087">
        <v>1.4119321450613289E-7</v>
      </c>
      <c r="AFM1087">
        <v>8.3792521819691587E-13</v>
      </c>
      <c r="AGT1087">
        <v>1.4694306598132416E-13</v>
      </c>
      <c r="ARK1087">
        <v>1.1170005984605903E-15</v>
      </c>
      <c r="BQV1087">
        <v>7.5696647068689448E-15</v>
      </c>
      <c r="BUA1087">
        <v>8.0185484017090043E-11</v>
      </c>
      <c r="BUB1087">
        <v>1.3911559231142719E-10</v>
      </c>
      <c r="CBT1087">
        <v>6.2970940482249557E-12</v>
      </c>
      <c r="CBW1087">
        <v>4.3984189749559963E-13</v>
      </c>
      <c r="CBX1087">
        <v>8.0109504101931521E-12</v>
      </c>
    </row>
    <row r="1088" spans="2:904 1038:1973 2051:2104" x14ac:dyDescent="0.2">
      <c r="B1088" t="s">
        <v>1685</v>
      </c>
      <c r="C1088" t="s">
        <v>128</v>
      </c>
      <c r="D1088" t="s">
        <v>1599</v>
      </c>
      <c r="E1088" t="s">
        <v>1387</v>
      </c>
      <c r="F1088" t="s">
        <v>30</v>
      </c>
      <c r="DG1088">
        <v>6.2061907550996502E-9</v>
      </c>
      <c r="GR1088">
        <v>6.7363537955327714E-10</v>
      </c>
      <c r="OM1088">
        <v>1.7649151813266611E-4</v>
      </c>
      <c r="AFM1088">
        <v>1.0500141738401185E-9</v>
      </c>
      <c r="AGT1088">
        <v>1.8367883247665521E-10</v>
      </c>
      <c r="ARK1088">
        <v>1.3971261403942806E-12</v>
      </c>
      <c r="BQV1088">
        <v>9.4982417022495701E-12</v>
      </c>
      <c r="BUA1088">
        <v>1.0019337830158469E-7</v>
      </c>
      <c r="BUB1088">
        <v>1.7394405651481064E-7</v>
      </c>
      <c r="CBT1088">
        <v>7.8821318236114931E-9</v>
      </c>
      <c r="CBW1088">
        <v>5.5043554158758345E-10</v>
      </c>
      <c r="CBX1088">
        <v>1.0030239563175724E-8</v>
      </c>
    </row>
    <row r="1089" spans="2:878 1155:1900 2100:2104" x14ac:dyDescent="0.2">
      <c r="B1089" t="s">
        <v>1686</v>
      </c>
      <c r="C1089" t="s">
        <v>165</v>
      </c>
      <c r="D1089" t="s">
        <v>1599</v>
      </c>
      <c r="E1089" t="s">
        <v>1387</v>
      </c>
      <c r="F1089" t="s">
        <v>30</v>
      </c>
      <c r="DG1089">
        <v>1.2406677290755275E-10</v>
      </c>
      <c r="GR1089">
        <v>1.3472707591065542E-11</v>
      </c>
      <c r="OM1089">
        <v>3.5298303626533227E-6</v>
      </c>
      <c r="AFM1089">
        <v>2.0965514795549389E-11</v>
      </c>
      <c r="AGT1089">
        <v>3.6735766495331037E-12</v>
      </c>
      <c r="ARK1089">
        <v>2.79075071151439E-14</v>
      </c>
      <c r="BQV1089">
        <v>1.8948268979614622E-13</v>
      </c>
      <c r="BUA1089">
        <v>2.0007894284494634E-9</v>
      </c>
      <c r="BUB1089">
        <v>3.486150828706786E-9</v>
      </c>
      <c r="CBT1089">
        <v>1.5769645778888137E-10</v>
      </c>
      <c r="CBW1089">
        <v>1.0974941780120528E-11</v>
      </c>
      <c r="CBX1089">
        <v>2.0060479126351448E-10</v>
      </c>
    </row>
    <row r="1090" spans="2:878 1155:1900 2100:2104" x14ac:dyDescent="0.2">
      <c r="B1090" t="s">
        <v>1687</v>
      </c>
      <c r="C1090" t="s">
        <v>201</v>
      </c>
      <c r="D1090" t="s">
        <v>1599</v>
      </c>
      <c r="E1090" t="s">
        <v>1387</v>
      </c>
      <c r="F1090" t="s">
        <v>30</v>
      </c>
      <c r="DG1090">
        <v>4.9649526040797202E-8</v>
      </c>
      <c r="GR1090">
        <v>5.3896774205846463E-9</v>
      </c>
      <c r="OM1090">
        <v>1.4119321450613289E-3</v>
      </c>
      <c r="AFM1090">
        <v>8.3910735335951737E-9</v>
      </c>
      <c r="AGT1090">
        <v>1.4694306598132416E-9</v>
      </c>
      <c r="ARK1090">
        <v>1.1170005984605904E-11</v>
      </c>
      <c r="BQV1090">
        <v>7.5802718803435389E-11</v>
      </c>
      <c r="BUA1090">
        <v>8.0148546366103284E-7</v>
      </c>
      <c r="BUB1090">
        <v>1.3915689741603273E-6</v>
      </c>
      <c r="CBT1090">
        <v>6.3057054588891945E-8</v>
      </c>
      <c r="CBW1090">
        <v>4.4022179932645002E-9</v>
      </c>
      <c r="CBX1090">
        <v>8.0255157745753218E-8</v>
      </c>
    </row>
    <row r="1091" spans="2:878 1155:1900 2100:2104" x14ac:dyDescent="0.2">
      <c r="B1091" t="s">
        <v>1688</v>
      </c>
      <c r="C1091" t="s">
        <v>1622</v>
      </c>
      <c r="D1091" t="s">
        <v>1599</v>
      </c>
      <c r="E1091" t="s">
        <v>1387</v>
      </c>
      <c r="F1091" t="s">
        <v>30</v>
      </c>
      <c r="DG1091">
        <v>3.72371445305979E-8</v>
      </c>
      <c r="GR1091">
        <v>4.0423075974516868E-9</v>
      </c>
      <c r="OM1091">
        <v>1.0589491087959967E-3</v>
      </c>
      <c r="AFM1091">
        <v>6.2931313067901149E-9</v>
      </c>
      <c r="AGT1091">
        <v>1.1020729948599313E-9</v>
      </c>
      <c r="ARK1091">
        <v>8.3687505652689998E-12</v>
      </c>
      <c r="BQV1091">
        <v>5.6849628381332312E-11</v>
      </c>
      <c r="BUA1091">
        <v>6.0111409774577466E-7</v>
      </c>
      <c r="BUB1091">
        <v>1.0436808611307061E-6</v>
      </c>
      <c r="CBT1091">
        <v>4.7292790941668965E-8</v>
      </c>
      <c r="CBW1091">
        <v>3.3016846006056446E-9</v>
      </c>
      <c r="CBX1091">
        <v>6.019136830931491E-8</v>
      </c>
    </row>
    <row r="1092" spans="2:878 1155:1900 2100:2104" x14ac:dyDescent="0.2">
      <c r="B1092" t="s">
        <v>1689</v>
      </c>
      <c r="C1092" t="s">
        <v>1521</v>
      </c>
      <c r="D1092" t="s">
        <v>1599</v>
      </c>
      <c r="E1092" t="s">
        <v>1387</v>
      </c>
      <c r="F1092" t="s">
        <v>30</v>
      </c>
      <c r="DG1092">
        <v>4.3443335285697554E-8</v>
      </c>
      <c r="GR1092">
        <v>4.7159429770049645E-9</v>
      </c>
      <c r="OM1092">
        <v>1.235440626928663E-3</v>
      </c>
      <c r="AFM1092">
        <v>7.3421024201926443E-9</v>
      </c>
      <c r="AGT1092">
        <v>1.2857518273365863E-9</v>
      </c>
      <c r="ARK1092">
        <v>9.7693782749374505E-12</v>
      </c>
      <c r="BQV1092">
        <v>6.6323762871139624E-11</v>
      </c>
      <c r="BUA1092">
        <v>7.0129208535944811E-7</v>
      </c>
      <c r="BUB1092">
        <v>1.2176249176455165E-6</v>
      </c>
      <c r="CBT1092">
        <v>5.5174922765280455E-8</v>
      </c>
      <c r="CBW1092">
        <v>3.8519512969350722E-9</v>
      </c>
      <c r="CBX1092">
        <v>7.0224918182577491E-8</v>
      </c>
    </row>
    <row r="1093" spans="2:878 1155:1900 2100:2104" x14ac:dyDescent="0.2">
      <c r="B1093" t="s">
        <v>1690</v>
      </c>
      <c r="C1093" t="s">
        <v>249</v>
      </c>
      <c r="D1093" t="s">
        <v>1599</v>
      </c>
      <c r="E1093" t="s">
        <v>1387</v>
      </c>
      <c r="F1093" t="s">
        <v>30</v>
      </c>
      <c r="DG1093">
        <v>6.2175991939877009E-11</v>
      </c>
      <c r="GR1093">
        <v>6.736353795532771E-12</v>
      </c>
      <c r="OM1093">
        <v>1.7649151813266614E-6</v>
      </c>
      <c r="AFM1093">
        <v>1.0500141738401187E-11</v>
      </c>
      <c r="AGT1093">
        <v>1.8367883247665518E-12</v>
      </c>
      <c r="ARK1093">
        <v>1.3971261403942807E-14</v>
      </c>
      <c r="BQV1093">
        <v>9.4982417022495691E-14</v>
      </c>
      <c r="BUA1093">
        <v>1.0019337830158467E-9</v>
      </c>
      <c r="BUB1093">
        <v>1.7348143934322869E-9</v>
      </c>
      <c r="CBT1093">
        <v>7.8848228894440687E-11</v>
      </c>
      <c r="CBW1093">
        <v>5.5043554158758343E-12</v>
      </c>
      <c r="CBX1093">
        <v>1.0030239563175724E-10</v>
      </c>
    </row>
    <row r="1094" spans="2:878 1155:1900 2100:2104" x14ac:dyDescent="0.2">
      <c r="B1094" t="s">
        <v>1691</v>
      </c>
      <c r="C1094" t="s">
        <v>261</v>
      </c>
      <c r="D1094" t="s">
        <v>1599</v>
      </c>
      <c r="E1094" t="s">
        <v>1387</v>
      </c>
      <c r="F1094" t="s">
        <v>30</v>
      </c>
      <c r="DG1094">
        <v>2.278835667888153E-10</v>
      </c>
      <c r="GR1094">
        <v>4.3687235644558114E-14</v>
      </c>
      <c r="AFM1094">
        <v>5.8759071317543061E-14</v>
      </c>
      <c r="AFU1094">
        <v>1.9406028547964848E-7</v>
      </c>
      <c r="AGT1094">
        <v>2.6648486351121288E-14</v>
      </c>
      <c r="ARK1094">
        <v>5.2523539112566948E-16</v>
      </c>
      <c r="BQV1094">
        <v>1.6537547735388843E-15</v>
      </c>
      <c r="BUA1094">
        <v>8.2647994082874003E-12</v>
      </c>
      <c r="BUB1094">
        <v>9.5001740592720466E-12</v>
      </c>
      <c r="CBT1094">
        <v>3.5252962406729451E-12</v>
      </c>
      <c r="CBW1094">
        <v>4.7529940170829675E-13</v>
      </c>
      <c r="CBX1094">
        <v>9.0371465371187212E-12</v>
      </c>
    </row>
    <row r="1095" spans="2:878 1155:1900 2100:2104" x14ac:dyDescent="0.2">
      <c r="B1095" t="s">
        <v>1692</v>
      </c>
      <c r="C1095" t="s">
        <v>1339</v>
      </c>
      <c r="D1095" t="s">
        <v>1599</v>
      </c>
      <c r="E1095" t="s">
        <v>1387</v>
      </c>
      <c r="F1095" t="s">
        <v>30</v>
      </c>
      <c r="DG1095">
        <v>6.20619075509965E-10</v>
      </c>
      <c r="GR1095">
        <v>6.7363537955327711E-11</v>
      </c>
      <c r="OM1095">
        <v>1.7649151813266612E-5</v>
      </c>
      <c r="AFM1095">
        <v>1.0500141738401185E-10</v>
      </c>
      <c r="AGT1095">
        <v>1.836788324766552E-11</v>
      </c>
      <c r="ARK1095">
        <v>1.3971261403942806E-13</v>
      </c>
      <c r="BQV1095">
        <v>9.4982417022495681E-13</v>
      </c>
      <c r="BUA1095">
        <v>1.0019337830158468E-8</v>
      </c>
      <c r="BUB1095">
        <v>1.7348143934322866E-8</v>
      </c>
      <c r="CBT1095">
        <v>7.8848228894440682E-10</v>
      </c>
      <c r="CBW1095">
        <v>5.504355415875834E-11</v>
      </c>
      <c r="CBX1095">
        <v>1.0030239563175724E-9</v>
      </c>
    </row>
    <row r="1096" spans="2:878 1155:1900 2100:2104" x14ac:dyDescent="0.2">
      <c r="B1096" t="s">
        <v>1693</v>
      </c>
      <c r="C1096" t="s">
        <v>942</v>
      </c>
      <c r="D1096" t="s">
        <v>1599</v>
      </c>
      <c r="E1096" t="s">
        <v>1387</v>
      </c>
      <c r="F1096" t="s">
        <v>30</v>
      </c>
      <c r="DG1096">
        <v>1.1551044374151464E-10</v>
      </c>
      <c r="GR1096">
        <v>5.2900190100213229E-12</v>
      </c>
      <c r="AFM1096">
        <v>2.6285123027255946E-12</v>
      </c>
      <c r="AGT1096">
        <v>1.6470872354873836E-13</v>
      </c>
      <c r="ARK1096">
        <v>1.6037187275703774E-14</v>
      </c>
      <c r="BCN1096">
        <v>1.2175363682539151E-6</v>
      </c>
      <c r="BQV1096">
        <v>1.3017894718819205E-13</v>
      </c>
      <c r="BUA1096">
        <v>1.1419890430073092E-9</v>
      </c>
      <c r="BUB1096">
        <v>1.060715086270027E-9</v>
      </c>
      <c r="CBT1096">
        <v>2.1770722585529869E-10</v>
      </c>
      <c r="CBW1096">
        <v>1.7222216331881447E-11</v>
      </c>
      <c r="CBX1096">
        <v>3.2970688465092479E-10</v>
      </c>
    </row>
    <row r="1097" spans="2:878 1155:1900 2100:2104" x14ac:dyDescent="0.2">
      <c r="B1097" t="s">
        <v>1694</v>
      </c>
      <c r="C1097" t="s">
        <v>438</v>
      </c>
      <c r="D1097" t="s">
        <v>1599</v>
      </c>
      <c r="E1097" t="s">
        <v>1387</v>
      </c>
      <c r="F1097" t="s">
        <v>30</v>
      </c>
      <c r="DG1097">
        <v>2.4825333442343004E-8</v>
      </c>
      <c r="GR1097">
        <v>2.6948387102923232E-9</v>
      </c>
      <c r="OM1097">
        <v>7.0596607253066445E-4</v>
      </c>
      <c r="AFM1097">
        <v>4.1955367667975869E-9</v>
      </c>
      <c r="AGT1097">
        <v>7.3471532990662082E-10</v>
      </c>
      <c r="ARK1097">
        <v>5.5674951459320961E-12</v>
      </c>
      <c r="BQV1097">
        <v>3.7896537959229241E-11</v>
      </c>
      <c r="BUA1097">
        <v>4.0074273183051642E-7</v>
      </c>
      <c r="BUB1097">
        <v>6.9577622605924256E-7</v>
      </c>
      <c r="CBT1097">
        <v>3.1528527294445972E-8</v>
      </c>
      <c r="CBW1097">
        <v>2.2010667853177112E-9</v>
      </c>
      <c r="CBX1097">
        <v>4.0127578872876609E-8</v>
      </c>
    </row>
    <row r="1098" spans="2:878 1155:1900 2100:2104" x14ac:dyDescent="0.2">
      <c r="B1098" t="s">
        <v>1695</v>
      </c>
      <c r="C1098" t="s">
        <v>466</v>
      </c>
      <c r="D1098" t="s">
        <v>1599</v>
      </c>
      <c r="E1098" t="s">
        <v>1387</v>
      </c>
      <c r="F1098" t="s">
        <v>30</v>
      </c>
      <c r="DG1098">
        <v>9.9301904191316434E-9</v>
      </c>
      <c r="GR1098">
        <v>1.0779156713116482E-9</v>
      </c>
      <c r="OM1098">
        <v>2.8238642901226579E-4</v>
      </c>
      <c r="AFM1098">
        <v>1.6793273045191303E-9</v>
      </c>
      <c r="AGT1098">
        <v>2.9418724480277396E-10</v>
      </c>
      <c r="ARK1098">
        <v>2.2340011969211807E-12</v>
      </c>
      <c r="BQV1098">
        <v>1.5139329413737889E-11</v>
      </c>
      <c r="BUA1098">
        <v>1.6029401459462432E-7</v>
      </c>
      <c r="BUB1098">
        <v>2.7831379483206546E-7</v>
      </c>
      <c r="CBT1098">
        <v>1.2621098754775658E-8</v>
      </c>
      <c r="CBW1098">
        <v>8.804435986528999E-10</v>
      </c>
      <c r="CBX1098">
        <v>1.6055003921254872E-8</v>
      </c>
    </row>
    <row r="1099" spans="2:878 1155:1900 2100:2104" x14ac:dyDescent="0.2">
      <c r="B1099" t="s">
        <v>1696</v>
      </c>
      <c r="C1099" t="s">
        <v>470</v>
      </c>
      <c r="D1099" t="s">
        <v>1599</v>
      </c>
      <c r="E1099" t="s">
        <v>1387</v>
      </c>
      <c r="F1099" t="s">
        <v>30</v>
      </c>
      <c r="DG1099">
        <v>4.9626709163021101E-10</v>
      </c>
      <c r="GR1099">
        <v>5.3890830364262168E-11</v>
      </c>
      <c r="OM1099">
        <v>1.4119321450613291E-5</v>
      </c>
      <c r="AFM1099">
        <v>8.3792521819691581E-11</v>
      </c>
      <c r="AGT1099">
        <v>1.4694306598132415E-11</v>
      </c>
      <c r="ARK1099">
        <v>1.1170005984605903E-13</v>
      </c>
      <c r="BQV1099">
        <v>7.5696647068689453E-13</v>
      </c>
      <c r="BUA1099">
        <v>8.0185484017090036E-9</v>
      </c>
      <c r="BUB1099">
        <v>1.3911559231142721E-8</v>
      </c>
      <c r="CBT1099">
        <v>6.2970940482249555E-10</v>
      </c>
      <c r="CBW1099">
        <v>4.3984189749559962E-11</v>
      </c>
      <c r="CBX1099">
        <v>8.0109504101931532E-10</v>
      </c>
    </row>
    <row r="1100" spans="2:878 1155:1900 2100:2104" x14ac:dyDescent="0.2">
      <c r="B1100" t="s">
        <v>1697</v>
      </c>
      <c r="C1100" t="s">
        <v>1682</v>
      </c>
      <c r="D1100" t="s">
        <v>1599</v>
      </c>
      <c r="E1100" t="s">
        <v>1387</v>
      </c>
      <c r="F1100" t="s">
        <v>30</v>
      </c>
      <c r="DG1100">
        <v>1.9593993790227298E-10</v>
      </c>
      <c r="GR1100">
        <v>1.9416549175359163E-11</v>
      </c>
      <c r="AFM1100">
        <v>3.2682560377805014E-11</v>
      </c>
      <c r="AGT1100">
        <v>2.0264894140457201E-12</v>
      </c>
      <c r="ARK1100">
        <v>3.8867418943299537E-14</v>
      </c>
      <c r="BFF1100">
        <v>2.0138148153894151E-5</v>
      </c>
      <c r="BFG1100">
        <v>1.2080461796681705E-4</v>
      </c>
      <c r="BOU1100">
        <v>8.7165372369870192E-7</v>
      </c>
      <c r="BQV1100">
        <v>5.1589434626431663E-12</v>
      </c>
      <c r="BUA1100">
        <v>3.2166537734302916E-9</v>
      </c>
      <c r="BUB1100">
        <v>3.1061438663359041E-9</v>
      </c>
      <c r="CBT1100">
        <v>1.6684608161963557E-9</v>
      </c>
      <c r="CBW1100">
        <v>4.9640505897775932E-11</v>
      </c>
      <c r="CBX1100">
        <v>8.6399093266959208E-10</v>
      </c>
    </row>
    <row r="1101" spans="2:878 1155:1900 2100:2104" x14ac:dyDescent="0.2">
      <c r="B1101" t="s">
        <v>1698</v>
      </c>
      <c r="C1101" t="s">
        <v>626</v>
      </c>
      <c r="D1101" t="s">
        <v>1599</v>
      </c>
      <c r="E1101" t="s">
        <v>1387</v>
      </c>
      <c r="F1101" t="s">
        <v>30</v>
      </c>
      <c r="DG1101">
        <v>6.20619075509965E-10</v>
      </c>
      <c r="GR1101">
        <v>6.7363537955327711E-11</v>
      </c>
      <c r="OM1101">
        <v>1.7649151813266612E-5</v>
      </c>
      <c r="AFM1101">
        <v>1.0500141738401185E-10</v>
      </c>
      <c r="AGT1101">
        <v>1.836788324766552E-11</v>
      </c>
      <c r="ARK1101">
        <v>1.3971261403942806E-13</v>
      </c>
      <c r="BQV1101">
        <v>9.4982417022495681E-13</v>
      </c>
      <c r="BUA1101">
        <v>1.0019337830158468E-8</v>
      </c>
      <c r="BUB1101">
        <v>1.7348143934322866E-8</v>
      </c>
      <c r="CBT1101">
        <v>7.8848228894440682E-10</v>
      </c>
      <c r="CBW1101">
        <v>5.504355415875834E-11</v>
      </c>
      <c r="CBX1101">
        <v>1.0030239563175724E-9</v>
      </c>
    </row>
    <row r="1102" spans="2:878 1155:1900 2100:2104" x14ac:dyDescent="0.2">
      <c r="B1102" t="s">
        <v>1699</v>
      </c>
      <c r="C1102" t="s">
        <v>646</v>
      </c>
      <c r="D1102" t="s">
        <v>1599</v>
      </c>
      <c r="E1102" t="s">
        <v>1387</v>
      </c>
      <c r="F1102" t="s">
        <v>30</v>
      </c>
      <c r="DG1102">
        <v>4.3443335285697549E-9</v>
      </c>
      <c r="GR1102">
        <v>4.7154476568729397E-10</v>
      </c>
      <c r="OM1102">
        <v>1.2354406269286629E-4</v>
      </c>
      <c r="AFM1102">
        <v>7.336191744379637E-10</v>
      </c>
      <c r="AGT1102">
        <v>1.2857518273365862E-10</v>
      </c>
      <c r="ARK1102">
        <v>9.7693782749374521E-13</v>
      </c>
      <c r="BQV1102">
        <v>6.6535906340631491E-12</v>
      </c>
      <c r="BUA1102">
        <v>7.018153687484273E-8</v>
      </c>
      <c r="BUB1102">
        <v>1.2176744837710433E-7</v>
      </c>
      <c r="CBT1102">
        <v>5.5166849567782723E-9</v>
      </c>
      <c r="CBW1102">
        <v>3.8496718859499703E-10</v>
      </c>
      <c r="CBX1102">
        <v>7.0178573841361503E-9</v>
      </c>
    </row>
    <row r="1103" spans="2:878 1155:1900 2100:2104" x14ac:dyDescent="0.2">
      <c r="B1103" t="s">
        <v>1700</v>
      </c>
      <c r="C1103" t="s">
        <v>709</v>
      </c>
      <c r="D1103" t="s">
        <v>1599</v>
      </c>
      <c r="E1103" t="s">
        <v>1387</v>
      </c>
      <c r="F1103" t="s">
        <v>30</v>
      </c>
      <c r="DG1103">
        <v>1.2406677290755275E-9</v>
      </c>
      <c r="GR1103">
        <v>1.3472707591065542E-10</v>
      </c>
      <c r="OM1103">
        <v>3.5298303626533224E-5</v>
      </c>
      <c r="AFM1103">
        <v>2.0965514795549388E-10</v>
      </c>
      <c r="AGT1103">
        <v>3.673576649533104E-11</v>
      </c>
      <c r="ARK1103">
        <v>2.7907507115143905E-13</v>
      </c>
      <c r="BQV1103">
        <v>1.894826897961462E-12</v>
      </c>
      <c r="BUA1103">
        <v>2.0007894284494636E-8</v>
      </c>
      <c r="BUB1103">
        <v>3.4861508287067863E-8</v>
      </c>
      <c r="CBT1103">
        <v>1.5769645778888136E-9</v>
      </c>
      <c r="CBW1103">
        <v>1.0974941780120529E-10</v>
      </c>
      <c r="CBX1103">
        <v>2.0060479126351448E-9</v>
      </c>
    </row>
    <row r="1104" spans="2:878 1155:1900 2100:2104" x14ac:dyDescent="0.2">
      <c r="B1104" t="s">
        <v>1701</v>
      </c>
      <c r="C1104" t="s">
        <v>717</v>
      </c>
      <c r="D1104" t="s">
        <v>1599</v>
      </c>
      <c r="E1104" t="s">
        <v>1387</v>
      </c>
      <c r="F1104" t="s">
        <v>30</v>
      </c>
      <c r="DG1104">
        <v>2.4825333442343004E-8</v>
      </c>
      <c r="GR1104">
        <v>2.6948387102923232E-9</v>
      </c>
      <c r="OM1104">
        <v>7.0596607253066445E-4</v>
      </c>
      <c r="AFM1104">
        <v>4.1955367667975869E-9</v>
      </c>
      <c r="AGT1104">
        <v>7.3471532990662082E-10</v>
      </c>
      <c r="ARK1104">
        <v>5.5674951459320961E-12</v>
      </c>
      <c r="BQV1104">
        <v>3.7896537959229241E-11</v>
      </c>
      <c r="BUA1104">
        <v>4.0074273183051642E-7</v>
      </c>
      <c r="BUB1104">
        <v>6.9577622605924256E-7</v>
      </c>
      <c r="CBT1104">
        <v>3.1528527294445972E-8</v>
      </c>
      <c r="CBW1104">
        <v>2.2010667853177112E-9</v>
      </c>
      <c r="CBX1104">
        <v>4.0127578872876609E-8</v>
      </c>
    </row>
    <row r="1105" spans="2:878 1155:1922 2100:2105" x14ac:dyDescent="0.2">
      <c r="B1105" t="s">
        <v>1702</v>
      </c>
      <c r="C1105" t="s">
        <v>735</v>
      </c>
      <c r="D1105" t="s">
        <v>1599</v>
      </c>
      <c r="E1105" t="s">
        <v>1387</v>
      </c>
      <c r="F1105" t="s">
        <v>30</v>
      </c>
      <c r="DG1105">
        <v>1.2406677290755275E-10</v>
      </c>
      <c r="GR1105">
        <v>1.3472707591065542E-11</v>
      </c>
      <c r="OM1105">
        <v>3.5298303626533227E-6</v>
      </c>
      <c r="AFM1105">
        <v>2.0965514795549389E-11</v>
      </c>
      <c r="AGT1105">
        <v>3.6735766495331037E-12</v>
      </c>
      <c r="ARK1105">
        <v>2.79075071151439E-14</v>
      </c>
      <c r="BQV1105">
        <v>1.8948268979614622E-13</v>
      </c>
      <c r="BUA1105">
        <v>2.0007894284494634E-9</v>
      </c>
      <c r="BUB1105">
        <v>3.486150828706786E-9</v>
      </c>
      <c r="CBT1105">
        <v>1.5769645778888137E-10</v>
      </c>
      <c r="CBW1105">
        <v>1.0974941780120528E-11</v>
      </c>
      <c r="CBX1105">
        <v>2.0060479126351448E-10</v>
      </c>
    </row>
    <row r="1106" spans="2:878 1155:1922 2100:2105" x14ac:dyDescent="0.2">
      <c r="B1106" t="s">
        <v>1703</v>
      </c>
      <c r="C1106" t="s">
        <v>1665</v>
      </c>
      <c r="D1106" t="s">
        <v>1599</v>
      </c>
      <c r="E1106" t="s">
        <v>1387</v>
      </c>
      <c r="F1106" t="s">
        <v>30</v>
      </c>
      <c r="DG1106">
        <v>7.4474289061195805E-9</v>
      </c>
      <c r="GR1106">
        <v>8.0836245546393248E-10</v>
      </c>
      <c r="OM1106">
        <v>2.1178982175919936E-4</v>
      </c>
      <c r="AFM1106">
        <v>1.2586262613580231E-9</v>
      </c>
      <c r="AGT1106">
        <v>2.2041459897198623E-10</v>
      </c>
      <c r="ARK1106">
        <v>1.6737501130537997E-12</v>
      </c>
      <c r="BQV1106">
        <v>1.1378604272745674E-11</v>
      </c>
      <c r="BUA1106">
        <v>1.2020127258607931E-7</v>
      </c>
      <c r="BUB1106">
        <v>2.0873947663450963E-7</v>
      </c>
      <c r="CBT1106">
        <v>9.445641072337433E-9</v>
      </c>
      <c r="CBW1106">
        <v>6.6018495938878876E-10</v>
      </c>
      <c r="CBX1106">
        <v>1.2049528716158296E-8</v>
      </c>
    </row>
    <row r="1107" spans="2:878 1155:1922 2100:2105" x14ac:dyDescent="0.2">
      <c r="B1107" t="s">
        <v>1704</v>
      </c>
      <c r="C1107" t="s">
        <v>815</v>
      </c>
      <c r="D1107" t="s">
        <v>1599</v>
      </c>
      <c r="E1107" t="s">
        <v>1387</v>
      </c>
      <c r="F1107" t="s">
        <v>30</v>
      </c>
      <c r="DG1107">
        <v>1.8624276484742977E-10</v>
      </c>
      <c r="GR1107">
        <v>2.0209061386598312E-11</v>
      </c>
      <c r="OM1107">
        <v>5.2947455439799833E-6</v>
      </c>
      <c r="AFM1107">
        <v>3.1465656533950574E-11</v>
      </c>
      <c r="AGT1107">
        <v>5.5103649742996563E-12</v>
      </c>
      <c r="ARK1107">
        <v>4.2018831290053555E-14</v>
      </c>
      <c r="BQV1107">
        <v>2.8446510681864189E-13</v>
      </c>
      <c r="BUA1107">
        <v>3.0011841426741955E-9</v>
      </c>
      <c r="BUB1107">
        <v>5.2209652221390736E-9</v>
      </c>
      <c r="CBT1107">
        <v>2.3654468668332203E-10</v>
      </c>
      <c r="CBW1107">
        <v>1.6546835299258645E-11</v>
      </c>
      <c r="CBX1107">
        <v>3.0090718689527171E-10</v>
      </c>
    </row>
    <row r="1108" spans="2:878 1155:1922 2100:2105" x14ac:dyDescent="0.2">
      <c r="B1108" t="s">
        <v>1705</v>
      </c>
      <c r="C1108" t="s">
        <v>165</v>
      </c>
      <c r="D1108" t="s">
        <v>1599</v>
      </c>
      <c r="E1108" t="s">
        <v>1160</v>
      </c>
      <c r="F1108" t="s">
        <v>30</v>
      </c>
      <c r="DG1108">
        <v>1.9023571845824757E-10</v>
      </c>
      <c r="GR1108">
        <v>1.1689555115777456E-11</v>
      </c>
      <c r="TQ1108">
        <v>5.5792398180184866E-5</v>
      </c>
      <c r="AFM1108">
        <v>1.3907472501193625E-11</v>
      </c>
      <c r="AGT1108">
        <v>1.5145975858320913E-12</v>
      </c>
      <c r="ARK1108">
        <v>1.3866214325717672E-14</v>
      </c>
      <c r="BQV1108">
        <v>2.0442916151034606E-13</v>
      </c>
      <c r="BUA1108">
        <v>8.2494087203762491E-10</v>
      </c>
      <c r="BUB1108">
        <v>2.1643874813298055E-9</v>
      </c>
      <c r="BUO1108">
        <v>3.1911798239350647E-7</v>
      </c>
      <c r="CBT1108">
        <v>8.8536065891709834E-11</v>
      </c>
      <c r="CBW1108">
        <v>1.0552828634731278E-11</v>
      </c>
      <c r="CBX1108">
        <v>1.9365314008111545E-10</v>
      </c>
    </row>
    <row r="1109" spans="2:878 1155:1922 2100:2105" x14ac:dyDescent="0.2">
      <c r="B1109" t="s">
        <v>1706</v>
      </c>
      <c r="C1109" t="s">
        <v>197</v>
      </c>
      <c r="D1109" t="s">
        <v>1599</v>
      </c>
      <c r="E1109" t="s">
        <v>1160</v>
      </c>
      <c r="F1109" t="s">
        <v>30</v>
      </c>
      <c r="DG1109">
        <v>1.408942202674277E-13</v>
      </c>
      <c r="GR1109">
        <v>1.129329901015788E-14</v>
      </c>
      <c r="AFM1109">
        <v>3.2717329059058E-15</v>
      </c>
      <c r="AGT1109">
        <v>3.673576649533104E-14</v>
      </c>
      <c r="ARK1109">
        <v>1.4181355560393074E-16</v>
      </c>
      <c r="BCH1109">
        <v>9.1745965987284604E-14</v>
      </c>
      <c r="BCI1109">
        <v>1.1287928807120734E-12</v>
      </c>
      <c r="BCJ1109">
        <v>3.9252048074210256E-11</v>
      </c>
      <c r="BCK1109">
        <v>6.6323320172961949E-17</v>
      </c>
      <c r="BCP1109">
        <v>4.1264968547623214E-13</v>
      </c>
      <c r="BCQ1109">
        <v>3.5076056160214344E-12</v>
      </c>
      <c r="BCW1109">
        <v>1.9906534443107734E-11</v>
      </c>
      <c r="BQV1109">
        <v>2.1937563322454586E-16</v>
      </c>
      <c r="BUA1109">
        <v>3.9707974810766273E-12</v>
      </c>
      <c r="BUB1109">
        <v>3.3539744939690878E-12</v>
      </c>
      <c r="CBT1109">
        <v>2.6560819767512956E-13</v>
      </c>
      <c r="CBW1109">
        <v>3.0983104871571034E-14</v>
      </c>
      <c r="CBX1109">
        <v>5.8923519546048811E-13</v>
      </c>
    </row>
    <row r="1110" spans="2:878 1155:1922 2100:2105" x14ac:dyDescent="0.2">
      <c r="B1110" t="s">
        <v>1707</v>
      </c>
      <c r="C1110" t="s">
        <v>1521</v>
      </c>
      <c r="D1110" t="s">
        <v>1599</v>
      </c>
      <c r="E1110" t="s">
        <v>1160</v>
      </c>
      <c r="F1110" t="s">
        <v>30</v>
      </c>
      <c r="DG1110">
        <v>1.4893146546405954E-7</v>
      </c>
      <c r="GR1110">
        <v>1.4007653333651968E-8</v>
      </c>
      <c r="AFM1110">
        <v>3.7272026303198919E-9</v>
      </c>
      <c r="AGT1110">
        <v>3.8762255909376761E-8</v>
      </c>
      <c r="ARK1110">
        <v>1.4251386945876498E-10</v>
      </c>
      <c r="BCO1110">
        <v>9.0705704052571976E-3</v>
      </c>
      <c r="BNI1110">
        <v>9.0429832508196716E-3</v>
      </c>
      <c r="BQV1110">
        <v>2.8579100350296608E-10</v>
      </c>
      <c r="BUA1110">
        <v>4.2176641151714698E-6</v>
      </c>
      <c r="BUB1110">
        <v>3.5226645411780753E-6</v>
      </c>
      <c r="CBT1110">
        <v>2.8347687480342598E-7</v>
      </c>
      <c r="CBW1110">
        <v>3.278974913383703E-8</v>
      </c>
      <c r="CBX1110">
        <v>6.2144451260560346E-7</v>
      </c>
    </row>
    <row r="1111" spans="2:878 1155:1922 2100:2105" x14ac:dyDescent="0.2">
      <c r="B1111" t="s">
        <v>1708</v>
      </c>
      <c r="C1111" t="s">
        <v>249</v>
      </c>
      <c r="D1111" t="s">
        <v>1599</v>
      </c>
      <c r="E1111" t="s">
        <v>1160</v>
      </c>
      <c r="F1111" t="s">
        <v>30</v>
      </c>
      <c r="DG1111">
        <v>6.7309789439499885E-13</v>
      </c>
      <c r="GR1111">
        <v>5.3791766337857275E-14</v>
      </c>
      <c r="AFM1111">
        <v>1.5611137882589842E-14</v>
      </c>
      <c r="AGT1111">
        <v>1.7584989863338792E-13</v>
      </c>
      <c r="ARK1111">
        <v>6.7580286991502798E-16</v>
      </c>
      <c r="BCH1111">
        <v>4.3708190537762554E-13</v>
      </c>
      <c r="BCI1111">
        <v>5.3776200159766198E-12</v>
      </c>
      <c r="BCJ1111">
        <v>1.8705665495441137E-10</v>
      </c>
      <c r="BCK1111">
        <v>3.1606550551373501E-16</v>
      </c>
      <c r="BCP1111">
        <v>1.9660272972951371E-12</v>
      </c>
      <c r="BCQ1111">
        <v>1.6711628851201597E-11</v>
      </c>
      <c r="BCW1111">
        <v>9.4920182527501512E-11</v>
      </c>
      <c r="BQV1111">
        <v>1.0462530199939879E-15</v>
      </c>
      <c r="BUA1111">
        <v>1.8930546130714158E-11</v>
      </c>
      <c r="BUB1111">
        <v>1.5993336503261465E-11</v>
      </c>
      <c r="CBT1111">
        <v>1.2674920071427155E-12</v>
      </c>
      <c r="CBW1111">
        <v>1.4773960088623788E-13</v>
      </c>
      <c r="CBX1111">
        <v>2.8071429536544599E-12</v>
      </c>
    </row>
    <row r="1112" spans="2:878 1155:1922 2100:2105" x14ac:dyDescent="0.2">
      <c r="B1112" t="s">
        <v>1709</v>
      </c>
      <c r="C1112" t="s">
        <v>253</v>
      </c>
      <c r="D1112" t="s">
        <v>1599</v>
      </c>
      <c r="E1112" t="s">
        <v>1160</v>
      </c>
      <c r="F1112" t="s">
        <v>30</v>
      </c>
      <c r="DG1112">
        <v>1.0752453651987904E-9</v>
      </c>
      <c r="GR1112">
        <v>6.5679449506444521E-11</v>
      </c>
      <c r="TQ1112">
        <v>3.1568807933886117E-4</v>
      </c>
      <c r="AFM1112">
        <v>7.8577219631743986E-11</v>
      </c>
      <c r="AGT1112">
        <v>8.5516046595688652E-12</v>
      </c>
      <c r="ARK1112">
        <v>7.8435151741433301E-14</v>
      </c>
      <c r="BQV1112">
        <v>1.1523247547399222E-12</v>
      </c>
      <c r="BUA1112">
        <v>4.6633784370783652E-9</v>
      </c>
      <c r="BUB1112">
        <v>1.2209788921394858E-8</v>
      </c>
      <c r="BUO1112">
        <v>1.8009628709336505E-6</v>
      </c>
      <c r="CBT1112">
        <v>5.0053824485890672E-10</v>
      </c>
      <c r="CBW1112">
        <v>5.9686798758040103E-11</v>
      </c>
      <c r="CBX1112">
        <v>1.0924023286627026E-9</v>
      </c>
    </row>
    <row r="1113" spans="2:878 1155:1922 2100:2105" x14ac:dyDescent="0.2">
      <c r="B1113" t="s">
        <v>1710</v>
      </c>
      <c r="C1113" t="s">
        <v>261</v>
      </c>
      <c r="D1113" t="s">
        <v>1599</v>
      </c>
      <c r="E1113" t="s">
        <v>1160</v>
      </c>
      <c r="F1113" t="s">
        <v>30</v>
      </c>
      <c r="DG1113">
        <v>6.7880211383902428E-10</v>
      </c>
      <c r="GR1113">
        <v>4.1805019142865139E-11</v>
      </c>
      <c r="TQ1113">
        <v>1.9691434651829953E-4</v>
      </c>
      <c r="AFM1113">
        <v>4.9371527379237369E-11</v>
      </c>
      <c r="AGT1113">
        <v>7.7988225592547038E-12</v>
      </c>
      <c r="ARK1113">
        <v>5.8476206878657859E-14</v>
      </c>
      <c r="BCH1113">
        <v>6.1335786249926218E-12</v>
      </c>
      <c r="BCI1113">
        <v>7.54642431487285E-11</v>
      </c>
      <c r="BCJ1113">
        <v>2.6267530270193935E-9</v>
      </c>
      <c r="BCK1113">
        <v>4.4383666731715981E-15</v>
      </c>
      <c r="BCP1113">
        <v>2.761080094443061E-11</v>
      </c>
      <c r="BCQ1113">
        <v>2.3469738100918288E-10</v>
      </c>
      <c r="BCW1113">
        <v>1.3327667572275788E-9</v>
      </c>
      <c r="BQV1113">
        <v>7.3768070073308836E-13</v>
      </c>
      <c r="BUA1113">
        <v>3.1704817096968424E-9</v>
      </c>
      <c r="BUB1113">
        <v>7.8479698750508221E-9</v>
      </c>
      <c r="BUO1113">
        <v>1.1248118983375081E-6</v>
      </c>
      <c r="CBT1113">
        <v>3.3100109740669638E-10</v>
      </c>
      <c r="CBW1113">
        <v>3.9340945150278205E-11</v>
      </c>
      <c r="CBX1113">
        <v>7.2164759893475499E-10</v>
      </c>
    </row>
    <row r="1114" spans="2:878 1155:1922 2100:2105" x14ac:dyDescent="0.2">
      <c r="B1114" t="s">
        <v>1711</v>
      </c>
      <c r="C1114" t="s">
        <v>1339</v>
      </c>
      <c r="D1114" t="s">
        <v>1599</v>
      </c>
      <c r="E1114" t="s">
        <v>1160</v>
      </c>
      <c r="F1114" t="s">
        <v>30</v>
      </c>
      <c r="DG1114">
        <v>7.267175571688377E-10</v>
      </c>
      <c r="GR1114">
        <v>4.4479747855797269E-11</v>
      </c>
      <c r="TQ1114">
        <v>2.1332387539482449E-4</v>
      </c>
      <c r="AFM1114">
        <v>5.3196082317065613E-11</v>
      </c>
      <c r="AGT1114">
        <v>5.7813665304127537E-12</v>
      </c>
      <c r="ARK1114">
        <v>5.2873696039984056E-14</v>
      </c>
      <c r="BQV1114">
        <v>7.8107368312915233E-13</v>
      </c>
      <c r="BUA1114">
        <v>3.1550910217856924E-9</v>
      </c>
      <c r="BUB1114">
        <v>8.2610209211061275E-9</v>
      </c>
      <c r="BUO1114">
        <v>1.2195994178603316E-6</v>
      </c>
      <c r="CBT1114">
        <v>3.3907429490442063E-10</v>
      </c>
      <c r="CBW1114">
        <v>4.0438439328290254E-11</v>
      </c>
      <c r="CBX1114">
        <v>7.415094594558951E-10</v>
      </c>
    </row>
    <row r="1115" spans="2:878 1155:1922 2100:2105" x14ac:dyDescent="0.2">
      <c r="B1115" t="s">
        <v>1712</v>
      </c>
      <c r="C1115" t="s">
        <v>438</v>
      </c>
      <c r="D1115" t="s">
        <v>1599</v>
      </c>
      <c r="E1115" t="s">
        <v>1160</v>
      </c>
      <c r="F1115" t="s">
        <v>30</v>
      </c>
      <c r="DG1115">
        <v>2.1775857727567017E-7</v>
      </c>
      <c r="GR1115">
        <v>1.0062923802209101E-8</v>
      </c>
      <c r="AFM1115">
        <v>5.0769228365607329E-9</v>
      </c>
      <c r="AGT1115">
        <v>5.7512552464001873E-10</v>
      </c>
      <c r="ARK1115">
        <v>2.7102146182084544E-11</v>
      </c>
      <c r="BCC1115">
        <v>4.8981433577989041E-9</v>
      </c>
      <c r="BCD1115">
        <v>1.7773263041156025E-10</v>
      </c>
      <c r="BCF1115">
        <v>2.5769001320160347E-5</v>
      </c>
      <c r="BCG1115">
        <v>5.0051391020043108E-3</v>
      </c>
      <c r="BOU1115">
        <v>1.2406915339919185E-4</v>
      </c>
      <c r="BOW1115">
        <v>3.3349869661006141E-4</v>
      </c>
      <c r="BQV1115">
        <v>2.487623251916581E-10</v>
      </c>
      <c r="BUA1115">
        <v>2.1525416112534001E-6</v>
      </c>
      <c r="BUB1115">
        <v>2.002967132531392E-6</v>
      </c>
      <c r="CBT1115">
        <v>4.10387539467652E-7</v>
      </c>
      <c r="CBW1115">
        <v>3.2620059649390547E-8</v>
      </c>
      <c r="CBX1115">
        <v>6.223713994299234E-7</v>
      </c>
      <c r="CBY1115">
        <v>1.9694893734188443E-4</v>
      </c>
    </row>
    <row r="1116" spans="2:878 1155:1922 2100:2105" x14ac:dyDescent="0.2">
      <c r="B1116" t="s">
        <v>1713</v>
      </c>
      <c r="C1116" t="s">
        <v>453</v>
      </c>
      <c r="D1116" t="s">
        <v>1599</v>
      </c>
      <c r="E1116" t="s">
        <v>1160</v>
      </c>
      <c r="F1116" t="s">
        <v>30</v>
      </c>
      <c r="DG1116">
        <v>5.7897827356857954E-12</v>
      </c>
      <c r="GR1116">
        <v>4.6361964357490256E-13</v>
      </c>
      <c r="AFM1116">
        <v>1.3455479644904832E-13</v>
      </c>
      <c r="AGT1116">
        <v>1.517608714233348E-12</v>
      </c>
      <c r="ARK1116">
        <v>5.8476206878657865E-15</v>
      </c>
      <c r="BCH1116">
        <v>3.767769726781182E-12</v>
      </c>
      <c r="BCI1116">
        <v>4.6356606505647509E-11</v>
      </c>
      <c r="BCJ1116">
        <v>1.616846086707013E-9</v>
      </c>
      <c r="BCK1116">
        <v>2.7319491832969115E-15</v>
      </c>
      <c r="BCP1116">
        <v>1.6981290721692066E-11</v>
      </c>
      <c r="BCQ1116">
        <v>1.443443986488402E-10</v>
      </c>
      <c r="BCW1116">
        <v>8.1811001308869595E-10</v>
      </c>
      <c r="BQV1116">
        <v>9.0160974534044124E-15</v>
      </c>
      <c r="BUA1116">
        <v>1.6314129185818703E-10</v>
      </c>
      <c r="BUB1116">
        <v>1.3795904938247234E-10</v>
      </c>
      <c r="CBT1116">
        <v>1.0925727280253554E-11</v>
      </c>
      <c r="CBW1116">
        <v>1.2747816990755383E-12</v>
      </c>
      <c r="CBX1116">
        <v>2.423146983579086E-11</v>
      </c>
    </row>
    <row r="1117" spans="2:878 1155:1922 2100:2105" x14ac:dyDescent="0.2">
      <c r="B1117" t="s">
        <v>1714</v>
      </c>
      <c r="C1117" t="s">
        <v>562</v>
      </c>
      <c r="D1117" t="s">
        <v>1599</v>
      </c>
      <c r="E1117" t="s">
        <v>1160</v>
      </c>
      <c r="F1117" t="s">
        <v>30</v>
      </c>
      <c r="DG1117">
        <v>1.819646002644107E-12</v>
      </c>
      <c r="GR1117">
        <v>1.4562411881519373E-13</v>
      </c>
      <c r="AFM1117">
        <v>4.2417791128640549E-14</v>
      </c>
      <c r="AGT1117">
        <v>4.7575828739854951E-13</v>
      </c>
      <c r="ARK1117">
        <v>1.8313207303915008E-15</v>
      </c>
      <c r="BCH1117">
        <v>1.1854815829817675E-12</v>
      </c>
      <c r="BCI1117">
        <v>1.4585525986729038E-11</v>
      </c>
      <c r="BCJ1117">
        <v>5.0744092567420105E-10</v>
      </c>
      <c r="BCK1117">
        <v>8.574117436808769E-16</v>
      </c>
      <c r="BCP1117">
        <v>5.3147551113692726E-12</v>
      </c>
      <c r="BCQ1117">
        <v>4.5176491180171359E-11</v>
      </c>
      <c r="BCW1117">
        <v>2.5732837206944145E-10</v>
      </c>
      <c r="BQV1117">
        <v>2.8350081832095159E-15</v>
      </c>
      <c r="BUA1117">
        <v>5.1250990744128565E-11</v>
      </c>
      <c r="BUB1117">
        <v>4.3287749626596112E-11</v>
      </c>
      <c r="CBT1117">
        <v>3.4445642656957017E-12</v>
      </c>
      <c r="CBW1117">
        <v>4.0016326182901001E-13</v>
      </c>
      <c r="CBX1117">
        <v>7.6137131997703505E-12</v>
      </c>
    </row>
    <row r="1118" spans="2:878 1155:1922 2100:2105" x14ac:dyDescent="0.2">
      <c r="B1118" t="s">
        <v>1715</v>
      </c>
      <c r="C1118" t="s">
        <v>1679</v>
      </c>
      <c r="D1118" t="s">
        <v>1599</v>
      </c>
      <c r="E1118" t="s">
        <v>1160</v>
      </c>
      <c r="F1118" t="s">
        <v>30</v>
      </c>
      <c r="DG1118">
        <v>1.2435198387975401E-9</v>
      </c>
      <c r="GR1118">
        <v>5.6862751156408981E-11</v>
      </c>
      <c r="AFM1118">
        <v>2.826693785867604E-11</v>
      </c>
      <c r="AGT1118">
        <v>1.770543499938906E-12</v>
      </c>
      <c r="ARK1118">
        <v>1.7262736521663666E-13</v>
      </c>
      <c r="BCN1118">
        <v>1.3097212647074259E-5</v>
      </c>
      <c r="BQV1118">
        <v>1.3982183216509516E-12</v>
      </c>
      <c r="BUA1118">
        <v>1.2281768953097477E-8</v>
      </c>
      <c r="BUB1118">
        <v>1.1400208871126457E-8</v>
      </c>
      <c r="CBT1118">
        <v>2.3412272743400478E-9</v>
      </c>
      <c r="CBW1118">
        <v>1.8572978397127049E-10</v>
      </c>
      <c r="CBX1118">
        <v>3.5420317929366417E-9</v>
      </c>
    </row>
    <row r="1119" spans="2:878 1155:1922 2100:2105" x14ac:dyDescent="0.2">
      <c r="B1119" t="s">
        <v>1716</v>
      </c>
      <c r="C1119" t="s">
        <v>1682</v>
      </c>
      <c r="D1119" t="s">
        <v>1599</v>
      </c>
      <c r="E1119" t="s">
        <v>1160</v>
      </c>
      <c r="F1119" t="s">
        <v>30</v>
      </c>
      <c r="DG1119">
        <v>5.8282862169329665E-9</v>
      </c>
      <c r="GR1119">
        <v>6.3698168978346644E-10</v>
      </c>
      <c r="AFM1119">
        <v>1.3003486788616039E-9</v>
      </c>
      <c r="AGT1119">
        <v>1.7645212431363926E-10</v>
      </c>
      <c r="ARK1119">
        <v>2.370562398613855E-12</v>
      </c>
      <c r="BOW1119">
        <v>2.8406415529839301E-4</v>
      </c>
      <c r="BQV1119">
        <v>7.2803781575618524E-12</v>
      </c>
      <c r="BUA1119">
        <v>6.5102609864163324E-8</v>
      </c>
      <c r="BUB1119">
        <v>1.6758307040555891E-7</v>
      </c>
      <c r="BUX1119">
        <v>2.5523190693007176E-4</v>
      </c>
      <c r="CBT1119">
        <v>7.8848228894440675E-9</v>
      </c>
      <c r="CBW1119">
        <v>5.8842572467261606E-10</v>
      </c>
      <c r="CBX1119">
        <v>1.108953879096986E-8</v>
      </c>
    </row>
    <row r="1120" spans="2:878 1155:1922 2100:2105" x14ac:dyDescent="0.2">
      <c r="B1120" t="s">
        <v>1717</v>
      </c>
      <c r="C1120" t="s">
        <v>717</v>
      </c>
      <c r="D1120" t="s">
        <v>1599</v>
      </c>
      <c r="E1120" t="s">
        <v>1160</v>
      </c>
      <c r="F1120" t="s">
        <v>30</v>
      </c>
      <c r="DG1120">
        <v>1.2435198387975401E-9</v>
      </c>
      <c r="GR1120">
        <v>6.2014080529463456E-10</v>
      </c>
      <c r="AFM1120">
        <v>1.8601244470346472E-10</v>
      </c>
      <c r="AGT1120">
        <v>6.8051501868400128E-11</v>
      </c>
      <c r="ARK1120">
        <v>4.9372126765812933E-13</v>
      </c>
      <c r="BNI1120">
        <v>6.0115286383289864E-3</v>
      </c>
      <c r="BQV1120">
        <v>3.6787606186885385E-11</v>
      </c>
      <c r="BUA1120">
        <v>2.354775250405907E-8</v>
      </c>
      <c r="BUB1120">
        <v>1.7348143934322866E-8</v>
      </c>
      <c r="CBT1120">
        <v>3.2292789990897203E-9</v>
      </c>
      <c r="CBW1120">
        <v>2.7437354450301322E-10</v>
      </c>
      <c r="CBX1120">
        <v>4.634434121599344E-9</v>
      </c>
    </row>
    <row r="1121" spans="2:1004 1155:1900 2100:2104" x14ac:dyDescent="0.2">
      <c r="B1121" t="s">
        <v>1718</v>
      </c>
      <c r="C1121" t="s">
        <v>815</v>
      </c>
      <c r="D1121" t="s">
        <v>1599</v>
      </c>
      <c r="E1121" t="s">
        <v>1160</v>
      </c>
      <c r="F1121" t="s">
        <v>30</v>
      </c>
      <c r="DG1121">
        <v>3.9929536108177896E-10</v>
      </c>
      <c r="GR1121">
        <v>3.1799552475970875E-11</v>
      </c>
      <c r="AFM1121">
        <v>9.2484692132937606E-12</v>
      </c>
      <c r="AGT1121">
        <v>1.0418504268347984E-10</v>
      </c>
      <c r="ARK1121">
        <v>3.9917889725550878E-13</v>
      </c>
      <c r="BCH1121">
        <v>2.5874424115515095E-10</v>
      </c>
      <c r="BCI1121">
        <v>3.1834495849295556E-9</v>
      </c>
      <c r="BCJ1121">
        <v>1.1094051610328119E-7</v>
      </c>
      <c r="BCK1121">
        <v>1.8745374396160346E-13</v>
      </c>
      <c r="BCP1121">
        <v>1.1666535610322793E-9</v>
      </c>
      <c r="BCQ1121">
        <v>9.9167907468668821E-9</v>
      </c>
      <c r="BCW1121">
        <v>5.6320926717085303E-8</v>
      </c>
      <c r="BQV1121">
        <v>6.1714463852179937E-13</v>
      </c>
      <c r="BUA1121">
        <v>1.1219811487228146E-8</v>
      </c>
      <c r="BUB1121">
        <v>9.4671299755876218E-9</v>
      </c>
      <c r="CBT1121">
        <v>7.5080736728836007E-10</v>
      </c>
      <c r="CBW1121">
        <v>8.7799534240964226E-11</v>
      </c>
      <c r="CBX1121">
        <v>1.6617756636020508E-9</v>
      </c>
    </row>
    <row r="1122" spans="2:1004 1155:1900 2100:2104" x14ac:dyDescent="0.2">
      <c r="B1122" t="s">
        <v>1719</v>
      </c>
      <c r="C1122" t="s">
        <v>94</v>
      </c>
      <c r="D1122" t="s">
        <v>1720</v>
      </c>
      <c r="E1122" t="s">
        <v>1721</v>
      </c>
      <c r="F1122" t="s">
        <v>30</v>
      </c>
      <c r="DG1122">
        <v>4.3243687605156663E-9</v>
      </c>
      <c r="GR1122">
        <v>3.7347137954644922E-10</v>
      </c>
      <c r="PY1122">
        <v>2.1771444443244239E-9</v>
      </c>
      <c r="PZ1122">
        <v>4.8630617770388227E-6</v>
      </c>
      <c r="QA1122">
        <v>9.2320871758932116E-8</v>
      </c>
      <c r="QB1122">
        <v>9.2593051455937086E-7</v>
      </c>
      <c r="QC1122">
        <v>5.5004471179466769E-7</v>
      </c>
      <c r="QD1122">
        <v>3.0545574238110872E-8</v>
      </c>
      <c r="QE1122">
        <v>1.896012837577268E-10</v>
      </c>
      <c r="QF1122">
        <v>1.6455945741892635E-7</v>
      </c>
      <c r="QG1122">
        <v>4.9956139085818728E-7</v>
      </c>
      <c r="QH1122">
        <v>1.8234829171171263E-8</v>
      </c>
      <c r="QI1122">
        <v>5.6849040679083997E-6</v>
      </c>
      <c r="QJ1122">
        <v>1.2091165950293071E-8</v>
      </c>
      <c r="QK1122">
        <v>1.003219592311694E-7</v>
      </c>
      <c r="SR1122">
        <v>2.354734844149957E-8</v>
      </c>
      <c r="SV1122">
        <v>1.7595908599199611E-3</v>
      </c>
      <c r="SW1122">
        <v>1.1640568395237667E-9</v>
      </c>
      <c r="TC1122">
        <v>8.385579322474889E-9</v>
      </c>
      <c r="AFM1122">
        <v>4.6763876285263564E-10</v>
      </c>
      <c r="AGT1122">
        <v>2.9810171172440759E-11</v>
      </c>
      <c r="ARK1122">
        <v>1.6247281432154041E-12</v>
      </c>
      <c r="BQV1122">
        <v>6.7548409263206323E-12</v>
      </c>
      <c r="BUA1122">
        <v>3.0165748305853452E-8</v>
      </c>
      <c r="BUB1122">
        <v>6.6583828624115403E-8</v>
      </c>
      <c r="CBT1122">
        <v>4.5400971661368902E-8</v>
      </c>
      <c r="CBW1122">
        <v>3.9146773103399144E-10</v>
      </c>
      <c r="CBX1122">
        <v>7.0840635858732833E-9</v>
      </c>
    </row>
    <row r="1123" spans="2:1004 1155:1900 2100:2104" x14ac:dyDescent="0.2">
      <c r="B1123" t="s">
        <v>1722</v>
      </c>
      <c r="C1123" t="s">
        <v>1723</v>
      </c>
      <c r="D1123" t="s">
        <v>1720</v>
      </c>
      <c r="E1123" t="s">
        <v>1721</v>
      </c>
      <c r="F1123" t="s">
        <v>30</v>
      </c>
      <c r="DG1123">
        <v>3.9359114163775355E-10</v>
      </c>
      <c r="GR1123">
        <v>4.0120930693981942E-11</v>
      </c>
      <c r="AFM1123">
        <v>3.2056724115251307E-11</v>
      </c>
      <c r="AGT1123">
        <v>2.8936943936076339E-12</v>
      </c>
      <c r="ARK1123">
        <v>1.1415115833797884E-13</v>
      </c>
      <c r="BQV1123">
        <v>5.0143001879896201E-13</v>
      </c>
      <c r="BUA1123">
        <v>2.1546963075609611E-9</v>
      </c>
      <c r="BUB1123">
        <v>4.9896566363481012E-9</v>
      </c>
      <c r="CBT1123">
        <v>4.5479012570513562E-10</v>
      </c>
      <c r="CBW1123">
        <v>2.709966393398992E-11</v>
      </c>
      <c r="CBX1123">
        <v>4.9985682311535778E-10</v>
      </c>
    </row>
    <row r="1124" spans="2:1004 1155:1900 2100:2104" x14ac:dyDescent="0.2">
      <c r="B1124" t="s">
        <v>1724</v>
      </c>
      <c r="C1124" t="s">
        <v>116</v>
      </c>
      <c r="D1124" t="s">
        <v>1720</v>
      </c>
      <c r="E1124" t="s">
        <v>1721</v>
      </c>
      <c r="F1124" t="s">
        <v>30</v>
      </c>
      <c r="DG1124">
        <v>2.2503145706680257E-10</v>
      </c>
      <c r="GR1124">
        <v>1.8524972937715118E-11</v>
      </c>
      <c r="PY1124">
        <v>5.7334663569586517E-10</v>
      </c>
      <c r="PZ1124">
        <v>1.2576570557257137E-6</v>
      </c>
      <c r="QA1124">
        <v>2.3759512512907923E-8</v>
      </c>
      <c r="QB1124">
        <v>2.4410391036915709E-7</v>
      </c>
      <c r="QC1124">
        <v>5.4332080946933459E-9</v>
      </c>
      <c r="QD1124">
        <v>8.0341836269088123E-9</v>
      </c>
      <c r="QE1124">
        <v>4.9953672208128645E-11</v>
      </c>
      <c r="QF1124">
        <v>4.3046359197355585E-8</v>
      </c>
      <c r="QG1124">
        <v>1.3135482246808628E-7</v>
      </c>
      <c r="QH1124">
        <v>4.7379300390337515E-9</v>
      </c>
      <c r="QI1124">
        <v>1.7398412927019337E-7</v>
      </c>
      <c r="QJ1124">
        <v>3.1677459377633239E-9</v>
      </c>
      <c r="QK1124">
        <v>2.6406097091502305E-8</v>
      </c>
      <c r="SR1124">
        <v>1.8738382914714446E-11</v>
      </c>
      <c r="SV1124">
        <v>7.0615159509945807E-6</v>
      </c>
      <c r="SW1124">
        <v>3.8628671906815471E-12</v>
      </c>
      <c r="TC1124">
        <v>4.290296397545292E-9</v>
      </c>
      <c r="AFM1124">
        <v>2.4094696108317955E-11</v>
      </c>
      <c r="AGT1124">
        <v>1.517608714233348E-12</v>
      </c>
      <c r="ARK1124">
        <v>1.2115429688632109E-14</v>
      </c>
      <c r="BQV1124">
        <v>3.3460810869853811E-13</v>
      </c>
      <c r="BUA1124">
        <v>1.3820837744212449E-9</v>
      </c>
      <c r="BUB1124">
        <v>3.7339814563399701E-9</v>
      </c>
      <c r="CBT1124">
        <v>2.9870830741579917E-10</v>
      </c>
      <c r="CBW1124">
        <v>1.8066442622659947E-11</v>
      </c>
      <c r="CBX1124">
        <v>3.3434131877252414E-10</v>
      </c>
    </row>
    <row r="1125" spans="2:1004 1155:1900 2100:2104" x14ac:dyDescent="0.2">
      <c r="B1125" t="s">
        <v>1725</v>
      </c>
      <c r="C1125" t="s">
        <v>128</v>
      </c>
      <c r="D1125" t="s">
        <v>1720</v>
      </c>
      <c r="E1125" t="s">
        <v>1721</v>
      </c>
      <c r="F1125" t="s">
        <v>30</v>
      </c>
      <c r="DG1125">
        <v>6.388725777308464E-11</v>
      </c>
      <c r="GR1125">
        <v>5.6466495050789408E-12</v>
      </c>
      <c r="PY1125">
        <v>1.2882426901794875E-12</v>
      </c>
      <c r="PZ1125">
        <v>2.8787988096380505E-9</v>
      </c>
      <c r="QA1125">
        <v>5.4659516818258914E-11</v>
      </c>
      <c r="QB1125">
        <v>5.4844125316706726E-10</v>
      </c>
      <c r="QC1125">
        <v>3.2574663916147886E-10</v>
      </c>
      <c r="QD1125">
        <v>1.8067115375633961E-11</v>
      </c>
      <c r="QE1125">
        <v>1.1225544316433404E-13</v>
      </c>
      <c r="QF1125">
        <v>9.7455209147312633E-11</v>
      </c>
      <c r="QG1125">
        <v>2.9575488329292383E-10</v>
      </c>
      <c r="QH1125">
        <v>1.0831916843166168E-11</v>
      </c>
      <c r="QI1125">
        <v>2.4839243612788612E-9</v>
      </c>
      <c r="QJ1125">
        <v>7.1615117023358179E-12</v>
      </c>
      <c r="QK1125">
        <v>5.9387206310205994E-11</v>
      </c>
      <c r="SR1125">
        <v>1.0015914407511084E-9</v>
      </c>
      <c r="SV1125">
        <v>5.2787725797598833E-6</v>
      </c>
      <c r="SW1125">
        <v>1.456803276844476E-10</v>
      </c>
      <c r="TC1125">
        <v>6.1583201878640553E-12</v>
      </c>
      <c r="AFM1125">
        <v>6.3626686692960828E-12</v>
      </c>
      <c r="AGT1125">
        <v>4.3962474658346984E-13</v>
      </c>
      <c r="ARK1125">
        <v>6.0577148443160538E-14</v>
      </c>
      <c r="BQV1125">
        <v>9.1125263031734435E-14</v>
      </c>
      <c r="BUA1125">
        <v>3.8630626656985794E-10</v>
      </c>
      <c r="BUB1125">
        <v>9.6819165195363833E-10</v>
      </c>
      <c r="CBT1125">
        <v>1.7572659886713228E-10</v>
      </c>
      <c r="CBW1125">
        <v>4.9978196414087329E-12</v>
      </c>
      <c r="CBX1125">
        <v>9.202662041461555E-11</v>
      </c>
    </row>
    <row r="1126" spans="2:1004 1155:1900 2100:2104" x14ac:dyDescent="0.2">
      <c r="B1126" t="s">
        <v>1726</v>
      </c>
      <c r="C1126" t="s">
        <v>161</v>
      </c>
      <c r="D1126" t="s">
        <v>1720</v>
      </c>
      <c r="E1126" t="s">
        <v>1721</v>
      </c>
      <c r="F1126" t="s">
        <v>30</v>
      </c>
      <c r="DG1126">
        <v>7.1302743050317669E-12</v>
      </c>
      <c r="GR1126">
        <v>6.3995361057561326E-13</v>
      </c>
      <c r="PY1126">
        <v>5.6476788304206167E-13</v>
      </c>
      <c r="PZ1126">
        <v>1.26129190270758E-9</v>
      </c>
      <c r="QA1126">
        <v>2.3949083091468358E-11</v>
      </c>
      <c r="QB1126">
        <v>2.4014118455147596E-10</v>
      </c>
      <c r="QC1126">
        <v>5.703639266827403E-11</v>
      </c>
      <c r="QD1126">
        <v>7.9166102079784396E-12</v>
      </c>
      <c r="QE1126">
        <v>4.9226772207310414E-14</v>
      </c>
      <c r="QF1126">
        <v>4.2718595041030535E-11</v>
      </c>
      <c r="QG1126">
        <v>1.2970256055024872E-10</v>
      </c>
      <c r="QH1126">
        <v>4.7296614002221742E-12</v>
      </c>
      <c r="QI1126">
        <v>7.7034482393846613E-10</v>
      </c>
      <c r="QJ1126">
        <v>3.1356674978872396E-12</v>
      </c>
      <c r="QK1126">
        <v>2.5981902760715122E-11</v>
      </c>
      <c r="SR1126">
        <v>7.2631962094202889E-11</v>
      </c>
      <c r="SV1126">
        <v>4.7578410751783161E-6</v>
      </c>
      <c r="SW1126">
        <v>2.3211847692884631E-11</v>
      </c>
      <c r="TC1126">
        <v>5.3064192285428613E-12</v>
      </c>
      <c r="AFM1126">
        <v>7.6143411944035096E-13</v>
      </c>
      <c r="AGT1126">
        <v>4.9984731460860264E-14</v>
      </c>
      <c r="ARK1126">
        <v>4.8671812910978704E-15</v>
      </c>
      <c r="BQV1126">
        <v>1.133038984786116E-14</v>
      </c>
      <c r="BUA1126">
        <v>5.3405687051689526E-11</v>
      </c>
      <c r="BUB1126">
        <v>1.0111489607433902E-10</v>
      </c>
      <c r="CBT1126">
        <v>1.2055974929934955E-10</v>
      </c>
      <c r="CBW1126">
        <v>6.8720020069370086E-13</v>
      </c>
      <c r="CBX1126">
        <v>1.2215044220501128E-11</v>
      </c>
    </row>
    <row r="1127" spans="2:1004 1155:1900 2100:2104" x14ac:dyDescent="0.2">
      <c r="B1127" t="s">
        <v>1727</v>
      </c>
      <c r="C1127" t="s">
        <v>1728</v>
      </c>
      <c r="D1127" t="s">
        <v>1720</v>
      </c>
      <c r="E1127" t="s">
        <v>1721</v>
      </c>
      <c r="F1127" t="s">
        <v>30</v>
      </c>
      <c r="DG1127">
        <v>7.8433017355349448E-11</v>
      </c>
      <c r="GR1127">
        <v>7.9647477229534541E-12</v>
      </c>
      <c r="AFM1127">
        <v>6.3974373505490669E-12</v>
      </c>
      <c r="AGT1127">
        <v>5.7512552464001875E-13</v>
      </c>
      <c r="AKG1127">
        <v>5.582581197768599E-7</v>
      </c>
      <c r="AKL1127">
        <v>4.1157714596959068E-8</v>
      </c>
      <c r="AKM1127">
        <v>2.1076217578031401E-10</v>
      </c>
      <c r="AKN1127">
        <v>3.0568625404433872E-10</v>
      </c>
      <c r="AKO1127">
        <v>3.0835863804557355E-11</v>
      </c>
      <c r="AKP1127">
        <v>4.8714759827510159E-9</v>
      </c>
      <c r="AKQ1127">
        <v>4.7525877470390331E-9</v>
      </c>
      <c r="AKR1127">
        <v>2.1857657985134488E-9</v>
      </c>
      <c r="AKS1127">
        <v>8.5757198633071132E-10</v>
      </c>
      <c r="AKT1127">
        <v>8.5802066383036045E-11</v>
      </c>
      <c r="AKU1127">
        <v>1.3717239191192987E-9</v>
      </c>
      <c r="AKV1127">
        <v>7.9439128129555716E-10</v>
      </c>
      <c r="AKW1127">
        <v>6.4092490762314029E-8</v>
      </c>
      <c r="AKX1127">
        <v>4.6441323007693697E-10</v>
      </c>
      <c r="AKY1127">
        <v>2.1265853439813366E-9</v>
      </c>
      <c r="ALI1127">
        <v>3.8484992687864962E-8</v>
      </c>
      <c r="ALJ1127">
        <v>1.841557356339216E-8</v>
      </c>
      <c r="ALK1127">
        <v>3.1160413520643175E-7</v>
      </c>
      <c r="ALL1127">
        <v>3.1689866591318979E-8</v>
      </c>
      <c r="ALM1127">
        <v>3.8564478988790099E-8</v>
      </c>
      <c r="ALN1127">
        <v>1.3658027194905958E-8</v>
      </c>
      <c r="ALO1127">
        <v>2.4574621441677427E-7</v>
      </c>
      <c r="ALP1127">
        <v>6.6744586420735532E-8</v>
      </c>
      <c r="ARK1127">
        <v>1.5827093119253507E-14</v>
      </c>
      <c r="BQV1127">
        <v>9.9803859510947248E-14</v>
      </c>
      <c r="BUA1127">
        <v>4.2170484876550231E-10</v>
      </c>
      <c r="BUB1127">
        <v>9.962791230853992E-10</v>
      </c>
      <c r="CBT1127">
        <v>8.9074279058224795E-11</v>
      </c>
      <c r="CBW1127">
        <v>5.3946059980746288E-12</v>
      </c>
      <c r="CBX1127">
        <v>9.9640333614385902E-11</v>
      </c>
    </row>
    <row r="1128" spans="2:1004 1155:1900 2100:2104" x14ac:dyDescent="0.2">
      <c r="B1128" t="s">
        <v>1729</v>
      </c>
      <c r="C1128" t="s">
        <v>165</v>
      </c>
      <c r="D1128" t="s">
        <v>1720</v>
      </c>
      <c r="E1128" t="s">
        <v>1721</v>
      </c>
      <c r="F1128" t="s">
        <v>30</v>
      </c>
      <c r="DG1128">
        <v>9.5411626530491091E-9</v>
      </c>
      <c r="GR1128">
        <v>8.4303486470564529E-10</v>
      </c>
      <c r="PY1128">
        <v>6.1338081474694799E-10</v>
      </c>
      <c r="PZ1128">
        <v>1.3776070061272993E-6</v>
      </c>
      <c r="QA1128">
        <v>2.6223930034193583E-8</v>
      </c>
      <c r="QB1128">
        <v>2.6074735880341779E-7</v>
      </c>
      <c r="QC1128">
        <v>1.5498164628482737E-7</v>
      </c>
      <c r="QD1128">
        <v>8.6220507215606767E-9</v>
      </c>
      <c r="QE1128">
        <v>5.3459354490555802E-11</v>
      </c>
      <c r="QF1128">
        <v>4.6433255479381018E-8</v>
      </c>
      <c r="QG1128">
        <v>1.4085532849565226E-7</v>
      </c>
      <c r="QH1128">
        <v>5.1596306184241909E-9</v>
      </c>
      <c r="QI1128">
        <v>5.6025078104615728E-8</v>
      </c>
      <c r="QJ1128">
        <v>3.4163538468029772E-9</v>
      </c>
      <c r="QK1128">
        <v>2.8314971580044642E-8</v>
      </c>
      <c r="SV1128">
        <v>3.1519828903882038E-2</v>
      </c>
      <c r="TC1128">
        <v>2.9765214241342935E-9</v>
      </c>
      <c r="AFM1128">
        <v>1.4359465357482417E-9</v>
      </c>
      <c r="AGT1128">
        <v>6.9557066069028445E-11</v>
      </c>
      <c r="ARK1128">
        <v>8.3337348725272884E-13</v>
      </c>
      <c r="BQV1128">
        <v>2.299828066991393E-11</v>
      </c>
      <c r="BUA1128">
        <v>1.3526875605109489E-7</v>
      </c>
      <c r="BUB1128">
        <v>1.0937591699544514E-7</v>
      </c>
      <c r="CBT1128">
        <v>7.6778799269190685E-7</v>
      </c>
      <c r="CBW1128">
        <v>1.7516007081072363E-9</v>
      </c>
      <c r="CBX1128">
        <v>2.8998316360864471E-8</v>
      </c>
    </row>
    <row r="1129" spans="2:1004 1155:1900 2100:2104" x14ac:dyDescent="0.2">
      <c r="B1129" t="s">
        <v>1730</v>
      </c>
      <c r="C1129" t="s">
        <v>173</v>
      </c>
      <c r="D1129" t="s">
        <v>1720</v>
      </c>
      <c r="E1129" t="s">
        <v>1721</v>
      </c>
      <c r="F1129" t="s">
        <v>30</v>
      </c>
      <c r="DG1129">
        <v>5.1908396940631266E-10</v>
      </c>
      <c r="GR1129">
        <v>4.289472343331897E-11</v>
      </c>
      <c r="PY1129">
        <v>5.8621476467657033E-10</v>
      </c>
      <c r="PZ1129">
        <v>1.308544913471841E-6</v>
      </c>
      <c r="QA1129">
        <v>2.4833745791417056E-8</v>
      </c>
      <c r="QB1129">
        <v>2.4885918135037445E-7</v>
      </c>
      <c r="QC1129">
        <v>1.4804877441739063E-7</v>
      </c>
      <c r="QD1129">
        <v>8.2301393251261004E-9</v>
      </c>
      <c r="QE1129">
        <v>5.1067025373938847E-11</v>
      </c>
      <c r="QF1129">
        <v>4.4291862991390734E-8</v>
      </c>
      <c r="QG1129">
        <v>1.3465934630376142E-7</v>
      </c>
      <c r="QH1129">
        <v>4.9115714540768733E-9</v>
      </c>
      <c r="QI1129">
        <v>9.9882209558385205E-7</v>
      </c>
      <c r="QJ1129">
        <v>3.2559616474225558E-9</v>
      </c>
      <c r="QK1129">
        <v>2.7042388587683088E-8</v>
      </c>
      <c r="SV1129">
        <v>5.17458627884357E-7</v>
      </c>
      <c r="AFM1129">
        <v>5.56298900047745E-11</v>
      </c>
      <c r="AGT1129">
        <v>3.492908945457705E-12</v>
      </c>
      <c r="ARK1129">
        <v>2.4756094768389885E-14</v>
      </c>
      <c r="BQV1129">
        <v>7.7143079815224919E-13</v>
      </c>
      <c r="BUA1129">
        <v>3.1550910217856924E-9</v>
      </c>
      <c r="BUB1129">
        <v>8.657549925319222E-9</v>
      </c>
      <c r="CBT1129">
        <v>3.0678150491352347E-10</v>
      </c>
      <c r="CBW1129">
        <v>4.1282665619068761E-11</v>
      </c>
      <c r="CBX1129">
        <v>7.6799194015074851E-10</v>
      </c>
    </row>
    <row r="1130" spans="2:1004 1155:1900 2100:2104" x14ac:dyDescent="0.2">
      <c r="B1130" t="s">
        <v>1731</v>
      </c>
      <c r="C1130" t="s">
        <v>1521</v>
      </c>
      <c r="D1130" t="s">
        <v>1720</v>
      </c>
      <c r="E1130" t="s">
        <v>1721</v>
      </c>
      <c r="F1130" t="s">
        <v>30</v>
      </c>
      <c r="DG1130">
        <v>5.188843217257718E-6</v>
      </c>
      <c r="GR1130">
        <v>5.319044769757957E-7</v>
      </c>
      <c r="PY1130">
        <v>6.3768728059939115E-11</v>
      </c>
      <c r="PZ1130">
        <v>7.1243000844578006E-7</v>
      </c>
      <c r="QA1130">
        <v>1.3522701270644401E-8</v>
      </c>
      <c r="QB1130">
        <v>1.3560447748104799E-7</v>
      </c>
      <c r="QC1130">
        <v>2.6850127695110124E-7</v>
      </c>
      <c r="QD1130">
        <v>1.4892633064513896E-8</v>
      </c>
      <c r="QE1130">
        <v>9.255553301557673E-11</v>
      </c>
      <c r="QF1130">
        <v>8.0302218299635414E-8</v>
      </c>
      <c r="QG1130">
        <v>4.8741726576208118E-8</v>
      </c>
      <c r="QH1130">
        <v>2.6707703361394448E-9</v>
      </c>
      <c r="QI1130">
        <v>1.5100509332884706E-7</v>
      </c>
      <c r="QJ1130">
        <v>1.7707298811598528E-9</v>
      </c>
      <c r="QK1130">
        <v>1.4634704412157904E-8</v>
      </c>
      <c r="SR1130">
        <v>2.433999862143174E-6</v>
      </c>
      <c r="SV1130">
        <v>4.5263159620309526E-6</v>
      </c>
      <c r="SW1130">
        <v>1.7866193813762099E-7</v>
      </c>
      <c r="TC1130">
        <v>3.4794509061431913E-7</v>
      </c>
      <c r="AFM1130">
        <v>4.2157026019243172E-7</v>
      </c>
      <c r="AGT1130">
        <v>3.8211219411946795E-8</v>
      </c>
      <c r="AKG1130">
        <v>1.1165162395537197E-5</v>
      </c>
      <c r="AKL1130">
        <v>8.2315429193918135E-7</v>
      </c>
      <c r="AKM1130">
        <v>4.21524351560628E-9</v>
      </c>
      <c r="AKN1130">
        <v>6.1137250808867746E-9</v>
      </c>
      <c r="AKO1130">
        <v>6.1671727609114716E-10</v>
      </c>
      <c r="AKP1130">
        <v>9.7429519655020314E-8</v>
      </c>
      <c r="AKQ1130">
        <v>9.5051754940780665E-8</v>
      </c>
      <c r="AKR1130">
        <v>4.3715315970268978E-8</v>
      </c>
      <c r="AKS1130">
        <v>1.7151439726614227E-8</v>
      </c>
      <c r="AKT1130">
        <v>1.716041327660721E-9</v>
      </c>
      <c r="AKU1130">
        <v>2.7434478382385973E-8</v>
      </c>
      <c r="AKV1130">
        <v>1.5887825625911142E-8</v>
      </c>
      <c r="AKW1130">
        <v>1.2818498152462805E-6</v>
      </c>
      <c r="AKX1130">
        <v>9.2882646015387397E-9</v>
      </c>
      <c r="AKY1130">
        <v>4.2531706879626734E-8</v>
      </c>
      <c r="ALI1130">
        <v>7.6969985375729914E-7</v>
      </c>
      <c r="ALJ1130">
        <v>3.6831147126784318E-7</v>
      </c>
      <c r="ALK1130">
        <v>6.2320827041286355E-6</v>
      </c>
      <c r="ALL1130">
        <v>6.3379733182637967E-7</v>
      </c>
      <c r="ALM1130">
        <v>7.7128957977580195E-7</v>
      </c>
      <c r="ALN1130">
        <v>2.7316054389811915E-7</v>
      </c>
      <c r="ALO1130">
        <v>4.9149242883354854E-6</v>
      </c>
      <c r="ALP1130">
        <v>1.3348917284147105E-6</v>
      </c>
      <c r="ARK1130">
        <v>1.8873458387782387E-9</v>
      </c>
      <c r="BQV1130">
        <v>6.5976619011971118E-9</v>
      </c>
      <c r="BUA1130">
        <v>2.8722101779787608E-5</v>
      </c>
      <c r="BUB1130">
        <v>6.5653637668398841E-5</v>
      </c>
      <c r="CBT1130">
        <v>6.083154314535261E-6</v>
      </c>
      <c r="CBW1130">
        <v>3.5642389770377581E-7</v>
      </c>
      <c r="CBX1130">
        <v>6.5825516077144966E-6</v>
      </c>
    </row>
    <row r="1131" spans="2:1004 1155:1900 2100:2104" x14ac:dyDescent="0.2">
      <c r="B1131" t="s">
        <v>1732</v>
      </c>
      <c r="C1131" t="s">
        <v>253</v>
      </c>
      <c r="D1131" t="s">
        <v>1720</v>
      </c>
      <c r="E1131" t="s">
        <v>1721</v>
      </c>
      <c r="F1131" t="s">
        <v>30</v>
      </c>
      <c r="DG1131">
        <v>6.6168945550694795E-10</v>
      </c>
      <c r="GR1131">
        <v>5.5079598681120885E-11</v>
      </c>
      <c r="PY1131">
        <v>1.1238165976482543E-9</v>
      </c>
      <c r="PZ1131">
        <v>1.757085031034133E-6</v>
      </c>
      <c r="QA1131">
        <v>3.3364421826636657E-8</v>
      </c>
      <c r="QB1131">
        <v>3.3445405901228668E-7</v>
      </c>
      <c r="QC1131">
        <v>7.0926721055159729E-8</v>
      </c>
      <c r="QD1131">
        <v>1.1051901379455049E-8</v>
      </c>
      <c r="QE1131">
        <v>6.8549430456908895E-11</v>
      </c>
      <c r="QF1131">
        <v>5.9456417957362705E-8</v>
      </c>
      <c r="QG1131">
        <v>1.8050961452375377E-7</v>
      </c>
      <c r="QH1131">
        <v>6.5901051328270508E-9</v>
      </c>
      <c r="QI1131">
        <v>2.4381851373575148E-6</v>
      </c>
      <c r="QJ1131">
        <v>4.3706874331164847E-9</v>
      </c>
      <c r="QK1131">
        <v>3.6268615282304373E-8</v>
      </c>
      <c r="SR1131">
        <v>3.780841862437959E-10</v>
      </c>
      <c r="SV1131">
        <v>4.4221296611146386E-6</v>
      </c>
      <c r="SW1131">
        <v>1.5174312372363388E-11</v>
      </c>
      <c r="TC1131">
        <v>9.2477441487758557E-10</v>
      </c>
      <c r="AFM1131">
        <v>7.1275796568617319E-11</v>
      </c>
      <c r="AGT1131">
        <v>4.4564700338598309E-12</v>
      </c>
      <c r="ARK1131">
        <v>5.2523539112566942E-14</v>
      </c>
      <c r="BQV1131">
        <v>9.8839571013256936E-13</v>
      </c>
      <c r="BUA1131">
        <v>4.0477509206323769E-9</v>
      </c>
      <c r="BUB1131">
        <v>1.1086290076124423E-8</v>
      </c>
      <c r="CBT1131">
        <v>4.8708291569603288E-10</v>
      </c>
      <c r="CBW1131">
        <v>5.3017411060889934E-11</v>
      </c>
      <c r="CBX1131">
        <v>9.8316209579643252E-10</v>
      </c>
    </row>
    <row r="1132" spans="2:1004 1155:1900 2100:2104" x14ac:dyDescent="0.2">
      <c r="B1132" t="s">
        <v>1733</v>
      </c>
      <c r="C1132" t="s">
        <v>257</v>
      </c>
      <c r="D1132" t="s">
        <v>1720</v>
      </c>
      <c r="E1132" t="s">
        <v>1721</v>
      </c>
      <c r="F1132" t="s">
        <v>30</v>
      </c>
      <c r="DG1132">
        <v>7.6721751522141816E-11</v>
      </c>
      <c r="GR1132">
        <v>6.6967281849708133E-12</v>
      </c>
      <c r="PY1132">
        <v>4.0034179051082857E-12</v>
      </c>
      <c r="PZ1132">
        <v>8.9417235753909131E-9</v>
      </c>
      <c r="QA1132">
        <v>1.6998161877585722E-10</v>
      </c>
      <c r="QB1132">
        <v>1.7039721016028824E-9</v>
      </c>
      <c r="QC1132">
        <v>1.3521558606702895E-10</v>
      </c>
      <c r="QD1132">
        <v>5.6043329690144402E-11</v>
      </c>
      <c r="QE1132">
        <v>3.487279750760869E-13</v>
      </c>
      <c r="QF1132">
        <v>3.0263557100678925E-10</v>
      </c>
      <c r="QG1132">
        <v>9.1700536439984764E-10</v>
      </c>
      <c r="QH1132">
        <v>3.3487987186887772E-11</v>
      </c>
      <c r="QI1132">
        <v>9.016536007461593E-10</v>
      </c>
      <c r="QJ1132">
        <v>2.2214319614188373E-11</v>
      </c>
      <c r="QK1132">
        <v>1.8452453389242578E-10</v>
      </c>
      <c r="SR1132">
        <v>1.169076102201211E-9</v>
      </c>
      <c r="SV1132">
        <v>3.9822319461346481E-5</v>
      </c>
      <c r="SW1132">
        <v>6.5651419967188634E-11</v>
      </c>
      <c r="TC1132">
        <v>8.5908566620703565E-11</v>
      </c>
      <c r="AFM1132">
        <v>8.2749461382102074E-12</v>
      </c>
      <c r="AGT1132">
        <v>5.2995859862116918E-13</v>
      </c>
      <c r="ARK1132">
        <v>6.8980914701171253E-14</v>
      </c>
      <c r="BQV1132">
        <v>1.2101820646013409E-13</v>
      </c>
      <c r="BUA1132">
        <v>5.5098662721915998E-10</v>
      </c>
      <c r="BUB1132">
        <v>1.1466297038495306E-9</v>
      </c>
      <c r="CBT1132">
        <v>1.0145318188806872E-9</v>
      </c>
      <c r="CBW1132">
        <v>7.1505966828939134E-12</v>
      </c>
      <c r="CBX1132">
        <v>1.2810900036135331E-10</v>
      </c>
    </row>
    <row r="1133" spans="2:1004 1155:1900 2100:2104" x14ac:dyDescent="0.2">
      <c r="B1133" t="s">
        <v>1734</v>
      </c>
      <c r="C1133" t="s">
        <v>1735</v>
      </c>
      <c r="D1133" t="s">
        <v>1720</v>
      </c>
      <c r="E1133" t="s">
        <v>1721</v>
      </c>
      <c r="F1133" t="s">
        <v>30</v>
      </c>
      <c r="DG1133">
        <v>7.8433017355349448E-11</v>
      </c>
      <c r="GR1133">
        <v>7.9647477229534541E-12</v>
      </c>
      <c r="AFM1133">
        <v>6.3974373505490669E-12</v>
      </c>
      <c r="AGT1133">
        <v>5.7512552464001875E-13</v>
      </c>
      <c r="AKG1133">
        <v>5.582581197768599E-7</v>
      </c>
      <c r="AKL1133">
        <v>4.1157714596959068E-8</v>
      </c>
      <c r="AKM1133">
        <v>2.1076217578031401E-10</v>
      </c>
      <c r="AKN1133">
        <v>3.0568625404433872E-10</v>
      </c>
      <c r="AKO1133">
        <v>3.0835863804557355E-11</v>
      </c>
      <c r="AKP1133">
        <v>4.8714759827510159E-9</v>
      </c>
      <c r="AKQ1133">
        <v>4.7525877470390331E-9</v>
      </c>
      <c r="AKR1133">
        <v>2.1857657985134488E-9</v>
      </c>
      <c r="AKS1133">
        <v>8.5757198633071132E-10</v>
      </c>
      <c r="AKT1133">
        <v>8.5802066383036045E-11</v>
      </c>
      <c r="AKU1133">
        <v>1.3717239191192987E-9</v>
      </c>
      <c r="AKV1133">
        <v>7.9439128129555716E-10</v>
      </c>
      <c r="AKW1133">
        <v>6.4092490762314029E-8</v>
      </c>
      <c r="AKX1133">
        <v>4.6441323007693697E-10</v>
      </c>
      <c r="AKY1133">
        <v>2.1265853439813366E-9</v>
      </c>
      <c r="ALI1133">
        <v>3.8484992687864962E-8</v>
      </c>
      <c r="ALJ1133">
        <v>1.841557356339216E-8</v>
      </c>
      <c r="ALK1133">
        <v>3.1160413520643175E-7</v>
      </c>
      <c r="ALL1133">
        <v>3.1689866591318979E-8</v>
      </c>
      <c r="ALM1133">
        <v>3.8564478988790099E-8</v>
      </c>
      <c r="ALN1133">
        <v>1.3658027194905958E-8</v>
      </c>
      <c r="ALO1133">
        <v>2.4574621441677427E-7</v>
      </c>
      <c r="ALP1133">
        <v>6.6744586420735532E-8</v>
      </c>
      <c r="ARK1133">
        <v>1.5827093119253507E-14</v>
      </c>
      <c r="BQV1133">
        <v>9.9803859510947248E-14</v>
      </c>
      <c r="BUA1133">
        <v>4.2170484876550231E-10</v>
      </c>
      <c r="BUB1133">
        <v>9.962791230853992E-10</v>
      </c>
      <c r="CBT1133">
        <v>8.9074279058224795E-11</v>
      </c>
      <c r="CBW1133">
        <v>5.3946059980746288E-12</v>
      </c>
      <c r="CBX1133">
        <v>9.9640333614385902E-11</v>
      </c>
    </row>
    <row r="1134" spans="2:1004 1155:1900 2100:2104" x14ac:dyDescent="0.2">
      <c r="B1134" t="s">
        <v>1736</v>
      </c>
      <c r="C1134" t="s">
        <v>1339</v>
      </c>
      <c r="D1134" t="s">
        <v>1720</v>
      </c>
      <c r="E1134" t="s">
        <v>1721</v>
      </c>
      <c r="F1134" t="s">
        <v>30</v>
      </c>
      <c r="DG1134">
        <v>3.2611022561493291E-9</v>
      </c>
      <c r="GR1134">
        <v>3.0115464027087681E-10</v>
      </c>
      <c r="PY1134">
        <v>2.430646585244316E-10</v>
      </c>
      <c r="PZ1134">
        <v>5.4159220029806751E-7</v>
      </c>
      <c r="QA1134">
        <v>1.0300001435116998E-8</v>
      </c>
      <c r="QB1134">
        <v>1.0303087125970917E-7</v>
      </c>
      <c r="QC1134">
        <v>6.133870677040677E-8</v>
      </c>
      <c r="QD1134">
        <v>3.4096291489808131E-9</v>
      </c>
      <c r="QE1134">
        <v>2.1162911416226907E-11</v>
      </c>
      <c r="QF1134">
        <v>1.8354792754202379E-8</v>
      </c>
      <c r="QG1134">
        <v>5.5763839727017763E-8</v>
      </c>
      <c r="QH1134">
        <v>2.034085147647998E-9</v>
      </c>
      <c r="QI1134">
        <v>3.3155466143942507E-7</v>
      </c>
      <c r="QJ1134">
        <v>1.3472944747955404E-9</v>
      </c>
      <c r="QK1134">
        <v>1.1241149765860421E-8</v>
      </c>
      <c r="SR1134">
        <v>2.4708133223827012E-8</v>
      </c>
      <c r="SV1134">
        <v>1.8637771608362747E-3</v>
      </c>
      <c r="SW1134">
        <v>1.0809099224149261E-9</v>
      </c>
      <c r="TC1134">
        <v>1.036650564957116E-8</v>
      </c>
      <c r="AFM1134">
        <v>3.3412702684117681E-10</v>
      </c>
      <c r="AGT1134">
        <v>2.315557740566358E-11</v>
      </c>
      <c r="AHQ1134">
        <v>4.9834613644403567E-13</v>
      </c>
      <c r="ARK1134">
        <v>1.8278191611173293E-12</v>
      </c>
      <c r="BFK1134">
        <v>4.4354668112698193E-9</v>
      </c>
      <c r="BQV1134">
        <v>5.0143001879896201E-12</v>
      </c>
      <c r="BUA1134">
        <v>2.3393845624947577E-8</v>
      </c>
      <c r="BUB1134">
        <v>4.5270394647661582E-8</v>
      </c>
      <c r="CBT1134">
        <v>4.790904501732858E-8</v>
      </c>
      <c r="CBW1134">
        <v>3.0138878580792529E-10</v>
      </c>
      <c r="CBX1134">
        <v>5.3627023407078128E-9</v>
      </c>
    </row>
    <row r="1135" spans="2:1004 1155:1900 2100:2104" x14ac:dyDescent="0.2">
      <c r="B1135" t="s">
        <v>1737</v>
      </c>
      <c r="C1135" t="s">
        <v>1738</v>
      </c>
      <c r="D1135" t="s">
        <v>1720</v>
      </c>
      <c r="E1135" t="s">
        <v>1721</v>
      </c>
      <c r="F1135" t="s">
        <v>30</v>
      </c>
      <c r="DG1135">
        <v>6.3316835828682097E-11</v>
      </c>
      <c r="GR1135">
        <v>5.2107677888974085E-12</v>
      </c>
      <c r="PY1135">
        <v>7.4492168877193455E-11</v>
      </c>
      <c r="PZ1135">
        <v>1.6647599176947309E-7</v>
      </c>
      <c r="QA1135">
        <v>3.1595096426739255E-9</v>
      </c>
      <c r="QB1135">
        <v>3.1701806541448969E-8</v>
      </c>
      <c r="QC1135">
        <v>1.8807258789323117E-8</v>
      </c>
      <c r="QD1135">
        <v>1.0464034284803185E-9</v>
      </c>
      <c r="QE1135">
        <v>6.4868924123652049E-12</v>
      </c>
      <c r="QF1135">
        <v>5.62661801691323E-9</v>
      </c>
      <c r="QG1135">
        <v>1.710091084961878E-8</v>
      </c>
      <c r="QH1135">
        <v>6.2428223027408066E-10</v>
      </c>
      <c r="QI1135">
        <v>1.0165487804528908E-7</v>
      </c>
      <c r="QJ1135">
        <v>4.1381187440148739E-10</v>
      </c>
      <c r="QK1135">
        <v>3.4359740793762037E-9</v>
      </c>
      <c r="AFM1135">
        <v>6.7451241630789071E-12</v>
      </c>
      <c r="AGT1135">
        <v>4.2456910457718662E-13</v>
      </c>
      <c r="ARK1135">
        <v>3.0078480065130002E-15</v>
      </c>
      <c r="BQV1135">
        <v>9.3535984275960207E-14</v>
      </c>
      <c r="BUA1135">
        <v>3.8322812898762804E-10</v>
      </c>
      <c r="BUB1135">
        <v>1.0524540653489205E-9</v>
      </c>
      <c r="CBT1135">
        <v>3.5791175573244404E-11</v>
      </c>
      <c r="CBW1135">
        <v>5.0147041672243031E-12</v>
      </c>
      <c r="CBX1135">
        <v>9.3350744449358225E-11</v>
      </c>
    </row>
    <row r="1136" spans="2:1004 1155:1900 2100:2104" x14ac:dyDescent="0.2">
      <c r="B1136" t="s">
        <v>1739</v>
      </c>
      <c r="C1136" t="s">
        <v>453</v>
      </c>
      <c r="D1136" t="s">
        <v>1720</v>
      </c>
      <c r="E1136" t="s">
        <v>1721</v>
      </c>
      <c r="F1136" t="s">
        <v>30</v>
      </c>
      <c r="DG1136">
        <v>4.3066856802391871E-12</v>
      </c>
      <c r="GR1136">
        <v>3.8436842245098751E-13</v>
      </c>
      <c r="PY1136">
        <v>4.2750784058120619E-14</v>
      </c>
      <c r="PZ1136">
        <v>8.7236327564789403E-11</v>
      </c>
      <c r="QA1136">
        <v>1.6429450141904413E-12</v>
      </c>
      <c r="QB1136">
        <v>1.7198230048736068E-11</v>
      </c>
      <c r="QC1136">
        <v>4.0687599080169619E-12</v>
      </c>
      <c r="QD1136">
        <v>5.6435241086578978E-13</v>
      </c>
      <c r="QE1136">
        <v>3.5148835482602956E-15</v>
      </c>
      <c r="QF1136">
        <v>3.0154302381903904E-12</v>
      </c>
      <c r="QG1136">
        <v>9.2113601919444157E-12</v>
      </c>
      <c r="QH1136">
        <v>3.3074555246308914E-13</v>
      </c>
      <c r="QI1136">
        <v>3.8954937119615621E-11</v>
      </c>
      <c r="QJ1136">
        <v>2.2214319614188375E-13</v>
      </c>
      <c r="QK1136">
        <v>1.8558501971939373E-12</v>
      </c>
      <c r="SR1136">
        <v>1.7411771734911652E-11</v>
      </c>
      <c r="SV1136">
        <v>1.0580697670834502E-5</v>
      </c>
      <c r="SW1136">
        <v>2.598341159651265E-12</v>
      </c>
      <c r="TC1136">
        <v>1.2419279045525846E-11</v>
      </c>
      <c r="AFM1136">
        <v>5.8759071317543056E-13</v>
      </c>
      <c r="AGT1136">
        <v>3.1315735373069081E-14</v>
      </c>
      <c r="AHQ1136">
        <v>3.5596152603145406E-16</v>
      </c>
      <c r="AJZ1136">
        <v>5.6143673525797594E-14</v>
      </c>
      <c r="AKA1136">
        <v>1.0881557737526451E-10</v>
      </c>
      <c r="AKG1136">
        <v>1.1165162395537199E-9</v>
      </c>
      <c r="AKL1136">
        <v>8.2315429193918146E-11</v>
      </c>
      <c r="AKM1136">
        <v>4.2152435156062803E-13</v>
      </c>
      <c r="AKN1136">
        <v>6.1137250808867748E-13</v>
      </c>
      <c r="AKO1136">
        <v>6.1671727609114722E-14</v>
      </c>
      <c r="AKP1136">
        <v>9.7429519655020332E-12</v>
      </c>
      <c r="AKQ1136">
        <v>9.5051754940780669E-12</v>
      </c>
      <c r="AKR1136">
        <v>4.3715315970268986E-12</v>
      </c>
      <c r="AKS1136">
        <v>1.7151439726614229E-12</v>
      </c>
      <c r="AKT1136">
        <v>1.716041327660721E-13</v>
      </c>
      <c r="AKU1136">
        <v>2.7434478382385975E-12</v>
      </c>
      <c r="AKV1136">
        <v>1.5887825625911144E-12</v>
      </c>
      <c r="AKW1136">
        <v>1.2818498152462805E-10</v>
      </c>
      <c r="AKX1136">
        <v>9.2882646015387402E-13</v>
      </c>
      <c r="AKY1136">
        <v>4.2531706879626736E-12</v>
      </c>
      <c r="ALI1136">
        <v>7.6969985375729918E-11</v>
      </c>
      <c r="ALJ1136">
        <v>3.6831147126784318E-11</v>
      </c>
      <c r="ALK1136">
        <v>6.2320827041286353E-10</v>
      </c>
      <c r="ALL1136">
        <v>6.3379733182637963E-11</v>
      </c>
      <c r="ALM1136">
        <v>7.7128957977580202E-11</v>
      </c>
      <c r="ALN1136">
        <v>2.7316054389811916E-11</v>
      </c>
      <c r="ALO1136">
        <v>4.9149242883354857E-10</v>
      </c>
      <c r="ALP1136">
        <v>1.3348917284147107E-10</v>
      </c>
      <c r="ARK1136">
        <v>1.3621104476525693E-15</v>
      </c>
      <c r="BFK1136">
        <v>3.1651146662944834E-12</v>
      </c>
      <c r="BJA1136">
        <v>3.7241287623345652E-10</v>
      </c>
      <c r="BJD1136">
        <v>3.3940431344513758E-9</v>
      </c>
      <c r="BLC1136">
        <v>5.2729937379827553E-13</v>
      </c>
      <c r="BQV1136">
        <v>9.2571695778269909E-15</v>
      </c>
      <c r="BSD1136">
        <v>2.7524385557203243E-11</v>
      </c>
      <c r="BUA1136">
        <v>5.1866618260574556E-11</v>
      </c>
      <c r="BUB1136">
        <v>5.3035754313501339E-11</v>
      </c>
      <c r="CBT1136">
        <v>2.5888053309369263E-10</v>
      </c>
      <c r="CBW1136">
        <v>6.7031567487813075E-13</v>
      </c>
      <c r="CBX1136">
        <v>1.1255054295312694E-11</v>
      </c>
    </row>
    <row r="1137" spans="2:1004 1155:1975 2100:2104" x14ac:dyDescent="0.2">
      <c r="B1137" t="s">
        <v>1740</v>
      </c>
      <c r="C1137" t="s">
        <v>457</v>
      </c>
      <c r="D1137" t="s">
        <v>1720</v>
      </c>
      <c r="E1137" t="s">
        <v>1721</v>
      </c>
      <c r="F1137" t="s">
        <v>458</v>
      </c>
      <c r="DG1137">
        <v>4.6204177496605855E-11</v>
      </c>
      <c r="GR1137">
        <v>4.5569452146251097E-12</v>
      </c>
      <c r="AFM1137">
        <v>7.753415919415446E-12</v>
      </c>
      <c r="AGT1137">
        <v>4.7575828739854951E-13</v>
      </c>
      <c r="AHQ1137">
        <v>2.7290383662411477E-9</v>
      </c>
      <c r="ARK1137">
        <v>8.9640173418780914E-15</v>
      </c>
      <c r="BFK1137">
        <v>2.4315401310519453E-5</v>
      </c>
      <c r="BQV1137">
        <v>1.2487536045089532E-12</v>
      </c>
      <c r="BUA1137">
        <v>7.6183905160191119E-10</v>
      </c>
      <c r="BUB1137">
        <v>7.3357865779422414E-10</v>
      </c>
      <c r="CBT1137">
        <v>4.0096880905364033E-10</v>
      </c>
      <c r="CBW1137">
        <v>1.1819168070899032E-11</v>
      </c>
      <c r="CBX1137">
        <v>2.0523922538511383E-10</v>
      </c>
    </row>
    <row r="1138" spans="2:1004 1155:1975 2100:2104" x14ac:dyDescent="0.2">
      <c r="B1138" t="s">
        <v>1741</v>
      </c>
      <c r="C1138" t="s">
        <v>466</v>
      </c>
      <c r="D1138" t="s">
        <v>1720</v>
      </c>
      <c r="E1138" t="s">
        <v>1721</v>
      </c>
      <c r="F1138" t="s">
        <v>30</v>
      </c>
      <c r="DG1138">
        <v>2.0656975083621432E-7</v>
      </c>
      <c r="GR1138">
        <v>1.7904832132420485E-8</v>
      </c>
      <c r="PY1138">
        <v>5.318826645358151E-10</v>
      </c>
      <c r="PZ1138">
        <v>1.1885949630702556E-6</v>
      </c>
      <c r="QA1138">
        <v>2.2558898848691832E-8</v>
      </c>
      <c r="QB1138">
        <v>2.2587537160782393E-7</v>
      </c>
      <c r="QC1138">
        <v>1.3437970789861459E-7</v>
      </c>
      <c r="QD1138">
        <v>7.4463165322569479E-9</v>
      </c>
      <c r="QE1138">
        <v>4.6282367140704938E-11</v>
      </c>
      <c r="QF1138">
        <v>4.020573650920521E-8</v>
      </c>
      <c r="QG1138">
        <v>1.218543164405203E-7</v>
      </c>
      <c r="QH1138">
        <v>4.456796319440126E-9</v>
      </c>
      <c r="QI1138">
        <v>4.8354457059432989E-7</v>
      </c>
      <c r="QJ1138">
        <v>2.9512164685997547E-9</v>
      </c>
      <c r="QK1138">
        <v>2.4497222602959972E-8</v>
      </c>
      <c r="SR1138">
        <v>3.7277774152458475E-6</v>
      </c>
      <c r="SV1138">
        <v>4.8634165267735133E-2</v>
      </c>
      <c r="SW1138">
        <v>7.3113855777707065E-8</v>
      </c>
      <c r="TC1138">
        <v>1.1084976338155299E-8</v>
      </c>
      <c r="AFM1138">
        <v>2.1624381305293436E-8</v>
      </c>
      <c r="AGT1138">
        <v>1.4182414769918787E-9</v>
      </c>
      <c r="ARK1138">
        <v>2.1394588265185599E-10</v>
      </c>
      <c r="BQV1138">
        <v>3.1017785960955404E-10</v>
      </c>
      <c r="BUA1138">
        <v>1.3416370465907433E-6</v>
      </c>
      <c r="BUB1138">
        <v>3.1887540755469654E-6</v>
      </c>
      <c r="CBT1138">
        <v>1.3177611168952121E-6</v>
      </c>
      <c r="CBW1138">
        <v>1.7451845882973197E-8</v>
      </c>
      <c r="CBX1138">
        <v>3.1843196849509093E-7</v>
      </c>
    </row>
    <row r="1139" spans="2:1004 1155:1975 2100:2104" x14ac:dyDescent="0.2">
      <c r="B1139" t="s">
        <v>1742</v>
      </c>
      <c r="C1139" t="s">
        <v>470</v>
      </c>
      <c r="D1139" t="s">
        <v>1720</v>
      </c>
      <c r="E1139" t="s">
        <v>1721</v>
      </c>
      <c r="F1139" t="s">
        <v>30</v>
      </c>
      <c r="DG1139">
        <v>1.0387954029514681E-8</v>
      </c>
      <c r="GR1139">
        <v>9.1138904292502196E-10</v>
      </c>
      <c r="PY1139">
        <v>2.5736257961410408E-13</v>
      </c>
      <c r="PZ1139">
        <v>5.7430582313486351E-10</v>
      </c>
      <c r="QA1139">
        <v>1.0931903363651784E-11</v>
      </c>
      <c r="QB1139">
        <v>1.0937123256799895E-10</v>
      </c>
      <c r="QC1139">
        <v>1.6225870328043475E-10</v>
      </c>
      <c r="QD1139">
        <v>3.6173421890911385E-12</v>
      </c>
      <c r="QE1139">
        <v>2.2451088632866805E-14</v>
      </c>
      <c r="QF1139">
        <v>1.944733994195252E-11</v>
      </c>
      <c r="QG1139">
        <v>5.9068363562692896E-11</v>
      </c>
      <c r="QH1139">
        <v>2.1581147298216563E-12</v>
      </c>
      <c r="QI1139">
        <v>2.0462284385865505E-9</v>
      </c>
      <c r="QJ1139">
        <v>1.4355101844547721E-12</v>
      </c>
      <c r="QK1139">
        <v>1.1877441262041199E-11</v>
      </c>
      <c r="SR1139">
        <v>1.7743424529862349E-7</v>
      </c>
      <c r="SV1139">
        <v>1.609099536374175E-3</v>
      </c>
      <c r="SW1139">
        <v>6.4438860759351369E-9</v>
      </c>
      <c r="TC1139">
        <v>2.196467533671513E-9</v>
      </c>
      <c r="AFM1139">
        <v>1.0604447782160139E-9</v>
      </c>
      <c r="AGT1139">
        <v>7.16648559499081E-11</v>
      </c>
      <c r="AHQ1139">
        <v>3.1087306606746987E-15</v>
      </c>
      <c r="AKG1139">
        <v>1.1165162395537198E-6</v>
      </c>
      <c r="AKL1139">
        <v>8.2315429193918135E-8</v>
      </c>
      <c r="AKM1139">
        <v>4.2152435156062801E-10</v>
      </c>
      <c r="AKN1139">
        <v>6.1137250808867744E-10</v>
      </c>
      <c r="AKO1139">
        <v>6.167172760911471E-11</v>
      </c>
      <c r="AKP1139">
        <v>9.7429519655020317E-9</v>
      </c>
      <c r="AKQ1139">
        <v>9.5051754940780662E-9</v>
      </c>
      <c r="AKR1139">
        <v>4.3715315970268976E-9</v>
      </c>
      <c r="AKS1139">
        <v>1.7151439726614226E-9</v>
      </c>
      <c r="AKT1139">
        <v>1.7160413276607209E-10</v>
      </c>
      <c r="AKU1139">
        <v>2.7434478382385974E-9</v>
      </c>
      <c r="AKV1139">
        <v>1.5887825625911143E-9</v>
      </c>
      <c r="AKW1139">
        <v>1.2818498152462806E-7</v>
      </c>
      <c r="AKX1139">
        <v>9.2882646015387393E-10</v>
      </c>
      <c r="AKY1139">
        <v>4.2531706879626733E-9</v>
      </c>
      <c r="ALI1139">
        <v>7.6969985375729924E-8</v>
      </c>
      <c r="ALJ1139">
        <v>3.683114712678432E-8</v>
      </c>
      <c r="ALK1139">
        <v>6.232082704128635E-7</v>
      </c>
      <c r="ALL1139">
        <v>6.3379733182637959E-8</v>
      </c>
      <c r="ALM1139">
        <v>7.7128957977580198E-8</v>
      </c>
      <c r="ALN1139">
        <v>2.7316054389811916E-8</v>
      </c>
      <c r="ALO1139">
        <v>4.9149242883354854E-7</v>
      </c>
      <c r="ALP1139">
        <v>1.3348917284147106E-7</v>
      </c>
      <c r="ARK1139">
        <v>1.0399660744288255E-11</v>
      </c>
      <c r="BFK1139">
        <v>2.7775496051155671E-11</v>
      </c>
      <c r="BQV1139">
        <v>1.5235758263506922E-11</v>
      </c>
      <c r="BUA1139">
        <v>6.5102609864163324E-8</v>
      </c>
      <c r="BUB1139">
        <v>1.5910726294050401E-7</v>
      </c>
      <c r="CBT1139">
        <v>4.6496235455226827E-8</v>
      </c>
      <c r="CBW1139">
        <v>8.4422629077850228E-10</v>
      </c>
      <c r="CBX1139">
        <v>1.5492251206489237E-8</v>
      </c>
    </row>
    <row r="1140" spans="2:1004 1155:1975 2100:2104" x14ac:dyDescent="0.2">
      <c r="B1140" t="s">
        <v>1743</v>
      </c>
      <c r="C1140" t="s">
        <v>474</v>
      </c>
      <c r="D1140" t="s">
        <v>1720</v>
      </c>
      <c r="E1140" t="s">
        <v>1721</v>
      </c>
      <c r="F1140" t="s">
        <v>30</v>
      </c>
      <c r="DG1140">
        <v>1.0866538040868413E-12</v>
      </c>
      <c r="GR1140">
        <v>9.4606145216673465E-14</v>
      </c>
      <c r="PY1140">
        <v>1.179578489897977E-15</v>
      </c>
      <c r="PZ1140">
        <v>1.6574902237309985E-12</v>
      </c>
      <c r="QA1140">
        <v>3.1531906233885782E-14</v>
      </c>
      <c r="QB1140">
        <v>3.1305533959680861E-13</v>
      </c>
      <c r="QC1140">
        <v>1.8684335529262183E-13</v>
      </c>
      <c r="QD1140">
        <v>1.0346460865872812E-14</v>
      </c>
      <c r="QE1140">
        <v>1.2881772166398987E-16</v>
      </c>
      <c r="QF1140">
        <v>5.5829161294032232E-14</v>
      </c>
      <c r="QG1140">
        <v>1.6935684657835023E-13</v>
      </c>
      <c r="QH1140">
        <v>6.2014791086829211E-15</v>
      </c>
      <c r="QI1140">
        <v>2.1994220115288595E-11</v>
      </c>
      <c r="QJ1140">
        <v>4.0980206941697682E-15</v>
      </c>
      <c r="QK1140">
        <v>3.3935546462974853E-14</v>
      </c>
      <c r="SR1140">
        <v>1.989916769704189E-11</v>
      </c>
      <c r="SV1140">
        <v>3.2297753284057177E-8</v>
      </c>
      <c r="SW1140">
        <v>1.0185497345832959E-12</v>
      </c>
      <c r="TC1140">
        <v>4.8342813474732834E-13</v>
      </c>
      <c r="AFM1140">
        <v>1.0952134594689979E-13</v>
      </c>
      <c r="AGT1140">
        <v>7.4374871511039073E-15</v>
      </c>
      <c r="AJZ1140">
        <v>1.5752541492849683E-15</v>
      </c>
      <c r="AKA1140">
        <v>3.0530989335505872E-12</v>
      </c>
      <c r="ARK1140">
        <v>1.1555178604764729E-15</v>
      </c>
      <c r="BJA1140">
        <v>1.7368668827536873E-11</v>
      </c>
      <c r="BJD1140">
        <v>1.5067257540037597E-10</v>
      </c>
      <c r="BLC1140">
        <v>5.7382578913341749E-14</v>
      </c>
      <c r="BQV1140">
        <v>1.5573259237698532E-15</v>
      </c>
      <c r="BSD1140">
        <v>2.5591493313017621E-12</v>
      </c>
      <c r="BUA1140">
        <v>6.4794796105940324E-12</v>
      </c>
      <c r="BUB1140">
        <v>1.6852482679056501E-11</v>
      </c>
      <c r="CBT1140">
        <v>1.5554360512282154E-12</v>
      </c>
      <c r="CBW1140">
        <v>8.4084938561538822E-14</v>
      </c>
      <c r="CBX1140">
        <v>1.5558457408226371E-12</v>
      </c>
    </row>
    <row r="1141" spans="2:1004 1155:1975 2100:2104" x14ac:dyDescent="0.2">
      <c r="B1141" t="s">
        <v>1744</v>
      </c>
      <c r="C1141" t="s">
        <v>554</v>
      </c>
      <c r="D1141" t="s">
        <v>1720</v>
      </c>
      <c r="E1141" t="s">
        <v>1721</v>
      </c>
      <c r="F1141" t="s">
        <v>30</v>
      </c>
      <c r="DG1141">
        <v>1.5344350304428364E-9</v>
      </c>
      <c r="GR1141">
        <v>1.2779259406231285E-10</v>
      </c>
      <c r="PY1141">
        <v>2.6062250562254937E-9</v>
      </c>
      <c r="PZ1141">
        <v>5.7866763951310301E-6</v>
      </c>
      <c r="QA1141">
        <v>1.0961602754292917E-7</v>
      </c>
      <c r="QB1141">
        <v>1.1086121747544706E-6</v>
      </c>
      <c r="QC1141">
        <v>9.4036293946615593E-8</v>
      </c>
      <c r="QD1141">
        <v>3.6526142147702506E-8</v>
      </c>
      <c r="QE1141">
        <v>6.4868924123652054E-11</v>
      </c>
      <c r="QF1141">
        <v>1.9656016454812798E-7</v>
      </c>
      <c r="QG1141">
        <v>5.9762313568184666E-7</v>
      </c>
      <c r="QH1141">
        <v>2.1731636524587269E-8</v>
      </c>
      <c r="QI1141">
        <v>4.0428878139281969E-6</v>
      </c>
      <c r="QJ1141">
        <v>1.4445723437197657E-8</v>
      </c>
      <c r="QK1141">
        <v>1.2000457617969483E-7</v>
      </c>
      <c r="SR1141">
        <v>2.6200570801105153E-10</v>
      </c>
      <c r="SV1141">
        <v>1.8753534164936428E-4</v>
      </c>
      <c r="SW1141">
        <v>3.9321562882722479E-11</v>
      </c>
      <c r="TC1141">
        <v>4.82401748049351E-9</v>
      </c>
      <c r="AFM1141">
        <v>1.6723735682685334E-10</v>
      </c>
      <c r="AGT1141">
        <v>1.0388392984335416E-11</v>
      </c>
      <c r="ARK1141">
        <v>9.104080112844936E-14</v>
      </c>
      <c r="BQV1141">
        <v>2.3335781644105542E-12</v>
      </c>
      <c r="BUA1141">
        <v>9.8192588873135209E-9</v>
      </c>
      <c r="BUB1141">
        <v>2.5443944437006874E-8</v>
      </c>
      <c r="CBT1141">
        <v>5.4090423234752816E-9</v>
      </c>
      <c r="CBW1141">
        <v>1.2832239619833234E-10</v>
      </c>
      <c r="CBX1141">
        <v>2.3635614020156655E-9</v>
      </c>
    </row>
    <row r="1142" spans="2:1004 1155:1975 2100:2104" x14ac:dyDescent="0.2">
      <c r="B1142" t="s">
        <v>1745</v>
      </c>
      <c r="C1142" t="s">
        <v>566</v>
      </c>
      <c r="D1142" t="s">
        <v>1720</v>
      </c>
      <c r="E1142" t="s">
        <v>1721</v>
      </c>
      <c r="F1142" t="s">
        <v>30</v>
      </c>
      <c r="DG1142">
        <v>3.395721835028329E-8</v>
      </c>
      <c r="GR1142">
        <v>4.3087898284808516E-9</v>
      </c>
      <c r="SR1142">
        <v>4.5933912100671699E-7</v>
      </c>
      <c r="SV1142">
        <v>1.5088491623813665E-2</v>
      </c>
      <c r="SW1142">
        <v>2.2820364291497176E-8</v>
      </c>
      <c r="TC1142">
        <v>2.5967583458826768E-6</v>
      </c>
      <c r="AFM1142">
        <v>3.7087752292558097E-9</v>
      </c>
      <c r="AGT1142">
        <v>3.4929089454577056E-10</v>
      </c>
      <c r="AJZ1142">
        <v>1.1143105505249669E-6</v>
      </c>
      <c r="AKA1142">
        <v>2.1597152148408612E-3</v>
      </c>
      <c r="ARK1142">
        <v>3.8167105088465311E-11</v>
      </c>
      <c r="BDQ1142">
        <v>4.127915262222498E-5</v>
      </c>
      <c r="BJA1142">
        <v>2.5403566059058278E-4</v>
      </c>
      <c r="BJD1142">
        <v>3.6144213269141399E-3</v>
      </c>
      <c r="BLC1142">
        <v>4.1790026254024508E-7</v>
      </c>
      <c r="BQV1142">
        <v>5.3093724682828554E-11</v>
      </c>
      <c r="BSD1142">
        <v>5.2788833502504663E-5</v>
      </c>
      <c r="BSV1142">
        <v>7.8038761113728853E-6</v>
      </c>
      <c r="BUA1142">
        <v>2.7400041688219844E-7</v>
      </c>
      <c r="BUB1142">
        <v>5.1317461961911264E-7</v>
      </c>
      <c r="CBT1142">
        <v>3.9913888428748943E-7</v>
      </c>
      <c r="CBW1142">
        <v>3.2474852727376648E-9</v>
      </c>
      <c r="CBX1142">
        <v>5.8380628691804305E-8</v>
      </c>
    </row>
    <row r="1143" spans="2:1004 1155:1975 2100:2104" x14ac:dyDescent="0.2">
      <c r="B1143" t="s">
        <v>1746</v>
      </c>
      <c r="C1143" t="s">
        <v>1747</v>
      </c>
      <c r="D1143" t="s">
        <v>1720</v>
      </c>
      <c r="E1143" t="s">
        <v>1721</v>
      </c>
      <c r="F1143" t="s">
        <v>30</v>
      </c>
      <c r="DG1143">
        <v>8.5386460857616424E-7</v>
      </c>
      <c r="GR1143">
        <v>7.4058284859770429E-8</v>
      </c>
      <c r="PY1143">
        <v>4.2750784058120626E-11</v>
      </c>
      <c r="PZ1143">
        <v>9.4869506226708484E-8</v>
      </c>
      <c r="QA1143">
        <v>1.7946014770387899E-9</v>
      </c>
      <c r="QB1143">
        <v>1.8149284244979538E-8</v>
      </c>
      <c r="QC1143">
        <v>1.079266223335013E-8</v>
      </c>
      <c r="QD1143">
        <v>5.996244365449016E-10</v>
      </c>
      <c r="QE1143">
        <v>3.7173113965894221E-12</v>
      </c>
      <c r="QF1143">
        <v>3.2230142038629174E-9</v>
      </c>
      <c r="QG1143">
        <v>9.7896518631875628E-9</v>
      </c>
      <c r="QH1143">
        <v>3.5637833277897853E-10</v>
      </c>
      <c r="QI1143">
        <v>5.7994709756731123E-8</v>
      </c>
      <c r="QJ1143">
        <v>2.3657849408612165E-10</v>
      </c>
      <c r="QK1143">
        <v>1.9725036381604132E-9</v>
      </c>
      <c r="SR1143">
        <v>1.3083205281612616E-5</v>
      </c>
      <c r="SV1143">
        <v>0.68859041526723053</v>
      </c>
      <c r="SW1143">
        <v>1.4516065945251734E-10</v>
      </c>
      <c r="TC1143">
        <v>1.1906085696537173E-7</v>
      </c>
      <c r="AFM1143">
        <v>9.6983759487073726E-8</v>
      </c>
      <c r="AGT1143">
        <v>5.9319229504755867E-9</v>
      </c>
      <c r="AHQ1143">
        <v>6.905653605010209E-12</v>
      </c>
      <c r="AJZ1143">
        <v>5.77633579203188E-10</v>
      </c>
      <c r="AKA1143">
        <v>1.6793609826289022E-6</v>
      </c>
      <c r="ARK1143">
        <v>7.5633896322096398E-10</v>
      </c>
      <c r="BFK1143">
        <v>6.1579781942872263E-8</v>
      </c>
      <c r="BJA1143">
        <v>1.4626247433715261E-7</v>
      </c>
      <c r="BJD1143">
        <v>1.7778321180459587E-6</v>
      </c>
      <c r="BLC1143">
        <v>8.9141510021109649E-10</v>
      </c>
      <c r="BQV1143">
        <v>1.4295576978258867E-9</v>
      </c>
      <c r="BSD1143">
        <v>2.9090028274993597E-8</v>
      </c>
      <c r="BUA1143">
        <v>6.772980029059657E-6</v>
      </c>
      <c r="BUB1143">
        <v>1.2605161382678997E-5</v>
      </c>
      <c r="BWH1143">
        <v>5.5244516209209956E-11</v>
      </c>
      <c r="BWN1143">
        <v>6.3824656832387745E-11</v>
      </c>
      <c r="BWP1143">
        <v>3.7696250273791597E-8</v>
      </c>
      <c r="BWQ1143">
        <v>2.0557055390509009E-9</v>
      </c>
      <c r="BWR1143">
        <v>2.8484718627759334E-8</v>
      </c>
      <c r="BWS1143">
        <v>1.5003096631941398E-9</v>
      </c>
      <c r="BWT1143">
        <v>1.1004438290759627E-6</v>
      </c>
      <c r="BWU1143">
        <v>4.6093273812836783E-6</v>
      </c>
      <c r="BWV1143">
        <v>4.7431651594591953E-7</v>
      </c>
      <c r="BWW1143">
        <v>2.4258667116914597E-13</v>
      </c>
      <c r="BWY1143">
        <v>4.3164720401623172E-6</v>
      </c>
      <c r="CBT1143">
        <v>1.7213402598064498E-5</v>
      </c>
      <c r="CBW1143">
        <v>8.8044359865289997E-8</v>
      </c>
      <c r="CBX1143">
        <v>1.5572360710591167E-6</v>
      </c>
    </row>
    <row r="1144" spans="2:1004 1155:1975 2100:2104" x14ac:dyDescent="0.2">
      <c r="B1144" t="s">
        <v>1748</v>
      </c>
      <c r="C1144" t="s">
        <v>626</v>
      </c>
      <c r="D1144" t="s">
        <v>1720</v>
      </c>
      <c r="E1144" t="s">
        <v>1721</v>
      </c>
      <c r="F1144" t="s">
        <v>30</v>
      </c>
      <c r="DG1144">
        <v>9.8968207353840928E-14</v>
      </c>
      <c r="GR1144">
        <v>8.1133437625607927E-15</v>
      </c>
      <c r="AFM1144">
        <v>9.4223126195586806E-15</v>
      </c>
      <c r="AGT1144">
        <v>5.7813665304127535E-15</v>
      </c>
      <c r="ARK1144">
        <v>2.6681957869184009E-17</v>
      </c>
      <c r="BDQ1144">
        <v>2.0718380149896919E-8</v>
      </c>
      <c r="BQV1144">
        <v>2.2950066245029413E-16</v>
      </c>
      <c r="BSV1144">
        <v>2.9172339815401532E-7</v>
      </c>
      <c r="BUA1144">
        <v>2.1085242438275116E-12</v>
      </c>
      <c r="BUB1144">
        <v>1.9496009373810462E-12</v>
      </c>
      <c r="CBT1144">
        <v>1.9510227286167061E-13</v>
      </c>
      <c r="CBW1144">
        <v>8.5266855368628719E-15</v>
      </c>
      <c r="CBX1144">
        <v>1.4995704693460735E-13</v>
      </c>
    </row>
    <row r="1145" spans="2:1004 1155:1975 2100:2104" x14ac:dyDescent="0.2">
      <c r="B1145" t="s">
        <v>1749</v>
      </c>
      <c r="C1145" t="s">
        <v>638</v>
      </c>
      <c r="D1145" t="s">
        <v>1720</v>
      </c>
      <c r="E1145" t="s">
        <v>1721</v>
      </c>
      <c r="F1145" t="s">
        <v>458</v>
      </c>
      <c r="DG1145">
        <v>7.0447110133713861E-11</v>
      </c>
      <c r="GR1145">
        <v>6.9344818483425591E-12</v>
      </c>
      <c r="AFM1145">
        <v>1.1786582944761597E-11</v>
      </c>
      <c r="AGT1145">
        <v>7.2568194470285088E-13</v>
      </c>
      <c r="AHQ1145">
        <v>4.1528844703669639E-9</v>
      </c>
      <c r="ARK1145">
        <v>1.3621104476525695E-14</v>
      </c>
      <c r="BFK1145">
        <v>3.7001697646442644E-5</v>
      </c>
      <c r="BQV1145">
        <v>1.8996483404499136E-12</v>
      </c>
      <c r="BUA1145">
        <v>1.158918799709574E-9</v>
      </c>
      <c r="BUB1145">
        <v>1.1152378243493272E-9</v>
      </c>
      <c r="CBT1145">
        <v>6.0818087816189741E-10</v>
      </c>
      <c r="CBW1145">
        <v>1.7982019993582095E-11</v>
      </c>
      <c r="CBX1145">
        <v>3.1249327219927008E-10</v>
      </c>
    </row>
    <row r="1146" spans="2:1004 1155:1975 2100:2104" x14ac:dyDescent="0.2">
      <c r="B1146" t="s">
        <v>1750</v>
      </c>
      <c r="C1146" t="s">
        <v>650</v>
      </c>
      <c r="D1146" t="s">
        <v>1720</v>
      </c>
      <c r="E1146" t="s">
        <v>1721</v>
      </c>
      <c r="F1146" t="s">
        <v>458</v>
      </c>
      <c r="DG1146">
        <v>5.5901350551449057E-12</v>
      </c>
      <c r="GR1146">
        <v>5.5079598681120891E-13</v>
      </c>
      <c r="AFM1146">
        <v>9.3875439383056966E-13</v>
      </c>
      <c r="AGT1146">
        <v>5.751255246400187E-14</v>
      </c>
      <c r="AHQ1146">
        <v>3.2985768078914741E-10</v>
      </c>
      <c r="ARK1146">
        <v>1.0819849057188791E-15</v>
      </c>
      <c r="BFK1146">
        <v>2.9390350472734488E-6</v>
      </c>
      <c r="BQV1146">
        <v>1.5091114988853377E-13</v>
      </c>
      <c r="BUA1146">
        <v>9.2036313708675316E-11</v>
      </c>
      <c r="BUB1146">
        <v>8.8558144274257681E-11</v>
      </c>
      <c r="CBT1146">
        <v>4.8439184986345805E-11</v>
      </c>
      <c r="CBW1146">
        <v>1.4267424314156686E-12</v>
      </c>
      <c r="CBX1146">
        <v>2.4794222550556491E-11</v>
      </c>
    </row>
    <row r="1147" spans="2:1004 1155:1975 2100:2104" x14ac:dyDescent="0.2">
      <c r="B1147" t="s">
        <v>1751</v>
      </c>
      <c r="C1147" t="s">
        <v>685</v>
      </c>
      <c r="D1147" t="s">
        <v>1720</v>
      </c>
      <c r="E1147" t="s">
        <v>1721</v>
      </c>
      <c r="F1147" t="s">
        <v>458</v>
      </c>
      <c r="DG1147">
        <v>5.1908396940631267E-11</v>
      </c>
      <c r="GR1147">
        <v>5.111703762492514E-12</v>
      </c>
      <c r="AFM1147">
        <v>8.692170313246015E-12</v>
      </c>
      <c r="AGT1147">
        <v>5.3296972702242574E-13</v>
      </c>
      <c r="AHQ1147">
        <v>3.0612691238705046E-9</v>
      </c>
      <c r="ARK1147">
        <v>1.0049503816871141E-14</v>
      </c>
      <c r="BFK1147">
        <v>2.7275967750080618E-5</v>
      </c>
      <c r="BQV1147">
        <v>1.3982183216509516E-12</v>
      </c>
      <c r="BUA1147">
        <v>8.5418317906880943E-10</v>
      </c>
      <c r="BUB1147">
        <v>8.2279768374217036E-10</v>
      </c>
      <c r="CBT1147">
        <v>4.4940799403998614E-10</v>
      </c>
      <c r="CBW1147">
        <v>1.3254352765222484E-11</v>
      </c>
      <c r="CBX1147">
        <v>2.3039758204522456E-10</v>
      </c>
    </row>
    <row r="1148" spans="2:1004 1155:1975 2100:2104" x14ac:dyDescent="0.2">
      <c r="B1148" t="s">
        <v>1752</v>
      </c>
      <c r="C1148" t="s">
        <v>701</v>
      </c>
      <c r="D1148" t="s">
        <v>1720</v>
      </c>
      <c r="E1148" t="s">
        <v>1721</v>
      </c>
      <c r="F1148" t="s">
        <v>30</v>
      </c>
      <c r="DG1148">
        <v>8.1855549021764697E-11</v>
      </c>
      <c r="GR1148">
        <v>6.8750434324996222E-12</v>
      </c>
      <c r="PY1148">
        <v>5.2616349609994611E-11</v>
      </c>
      <c r="PZ1148">
        <v>1.1776904221246569E-7</v>
      </c>
      <c r="QA1148">
        <v>2.2306138077277918E-9</v>
      </c>
      <c r="QB1148">
        <v>2.2429028128075148E-8</v>
      </c>
      <c r="QC1148">
        <v>1.3300296738593212E-8</v>
      </c>
      <c r="QD1148">
        <v>7.3679342529700329E-10</v>
      </c>
      <c r="QE1148">
        <v>4.5822303849047828E-12</v>
      </c>
      <c r="QF1148">
        <v>3.9768717634105154E-9</v>
      </c>
      <c r="QG1148">
        <v>1.2061512000214212E-8</v>
      </c>
      <c r="QH1148">
        <v>4.4071844865706625E-10</v>
      </c>
      <c r="QI1148">
        <v>2.8669082936346324E-7</v>
      </c>
      <c r="QJ1148">
        <v>2.9271576386926918E-10</v>
      </c>
      <c r="QK1148">
        <v>2.4285125437566379E-9</v>
      </c>
      <c r="SR1148">
        <v>9.7340095318029911E-11</v>
      </c>
      <c r="SV1148">
        <v>9.3188858041813714E-6</v>
      </c>
      <c r="SW1148">
        <v>4.9714927521327534E-12</v>
      </c>
      <c r="TC1148">
        <v>8.385579322474889E-9</v>
      </c>
      <c r="AFM1148">
        <v>8.9007824007639196E-12</v>
      </c>
      <c r="AGT1148">
        <v>5.7813665304127541E-13</v>
      </c>
      <c r="ARK1148">
        <v>9.8744253531625858E-15</v>
      </c>
      <c r="BQV1148">
        <v>1.2439321620205019E-13</v>
      </c>
      <c r="BUA1148">
        <v>5.2328338897909046E-10</v>
      </c>
      <c r="BUB1148">
        <v>1.354807431061405E-9</v>
      </c>
      <c r="CBT1148">
        <v>2.7448871492262626E-10</v>
      </c>
      <c r="CBW1148">
        <v>6.8297906923980835E-12</v>
      </c>
      <c r="CBX1148">
        <v>1.2579178330055363E-10</v>
      </c>
    </row>
    <row r="1149" spans="2:1004 1155:1975 2100:2104" x14ac:dyDescent="0.2">
      <c r="B1149" t="s">
        <v>1753</v>
      </c>
      <c r="C1149" t="s">
        <v>705</v>
      </c>
      <c r="D1149" t="s">
        <v>1720</v>
      </c>
      <c r="E1149" t="s">
        <v>1721</v>
      </c>
      <c r="F1149" t="s">
        <v>30</v>
      </c>
      <c r="DG1149">
        <v>1.7397869304277513E-10</v>
      </c>
      <c r="GR1149">
        <v>1.4562411881519372E-11</v>
      </c>
      <c r="PY1149">
        <v>7.9067503625888645E-11</v>
      </c>
      <c r="PZ1149">
        <v>5.1614827142500397E-7</v>
      </c>
      <c r="QA1149">
        <v>9.6680995065822132E-9</v>
      </c>
      <c r="QB1149">
        <v>1.0350639835783091E-7</v>
      </c>
      <c r="QC1149">
        <v>1.5365407507616929E-8</v>
      </c>
      <c r="QD1149">
        <v>3.3900335791590844E-9</v>
      </c>
      <c r="QE1149">
        <v>2.1162911416226907E-11</v>
      </c>
      <c r="QF1149">
        <v>1.8027028597877338E-8</v>
      </c>
      <c r="QG1149">
        <v>5.5350774247558373E-8</v>
      </c>
      <c r="QH1149">
        <v>1.9679360371553803E-9</v>
      </c>
      <c r="QI1149">
        <v>4.5082680037307969E-7</v>
      </c>
      <c r="QJ1149">
        <v>1.3312552548574982E-9</v>
      </c>
      <c r="QK1149">
        <v>1.1135101183163623E-8</v>
      </c>
      <c r="SR1149">
        <v>2.8356313968284694E-10</v>
      </c>
      <c r="SV1149">
        <v>2.0142684843820608E-5</v>
      </c>
      <c r="SW1149">
        <v>1.442945457326336E-11</v>
      </c>
      <c r="TC1149">
        <v>1.1700808356941706E-9</v>
      </c>
      <c r="AFM1149">
        <v>1.8844625239117362E-11</v>
      </c>
      <c r="AGT1149">
        <v>1.1803623332926039E-12</v>
      </c>
      <c r="AKG1149">
        <v>1.1165162395537199E-9</v>
      </c>
      <c r="AKL1149">
        <v>8.2315429193918146E-11</v>
      </c>
      <c r="AKM1149">
        <v>4.2152435156062803E-13</v>
      </c>
      <c r="AKN1149">
        <v>6.1137250808867748E-13</v>
      </c>
      <c r="AKO1149">
        <v>6.1671727609114722E-14</v>
      </c>
      <c r="AKP1149">
        <v>9.7429519655020332E-12</v>
      </c>
      <c r="AKQ1149">
        <v>9.5051754940780669E-12</v>
      </c>
      <c r="AKR1149">
        <v>4.3715315970268986E-12</v>
      </c>
      <c r="AKS1149">
        <v>1.7151439726614229E-12</v>
      </c>
      <c r="AKT1149">
        <v>1.716041327660721E-13</v>
      </c>
      <c r="AKU1149">
        <v>2.7434478382385975E-12</v>
      </c>
      <c r="AKV1149">
        <v>1.5887825625911144E-12</v>
      </c>
      <c r="AKW1149">
        <v>1.2818498152462805E-10</v>
      </c>
      <c r="AKX1149">
        <v>9.2882646015387402E-13</v>
      </c>
      <c r="AKY1149">
        <v>4.2531706879626736E-12</v>
      </c>
      <c r="ALI1149">
        <v>7.6969985375729918E-11</v>
      </c>
      <c r="ALJ1149">
        <v>3.6831147126784318E-11</v>
      </c>
      <c r="ALK1149">
        <v>6.2320827041286353E-10</v>
      </c>
      <c r="ALL1149">
        <v>6.3379733182637963E-11</v>
      </c>
      <c r="ALM1149">
        <v>7.7128957977580202E-11</v>
      </c>
      <c r="ALN1149">
        <v>2.7316054389811916E-11</v>
      </c>
      <c r="ALO1149">
        <v>4.9149242883354857E-10</v>
      </c>
      <c r="ALP1149">
        <v>1.3348917284147107E-10</v>
      </c>
      <c r="ARK1149">
        <v>2.4300890762747639E-14</v>
      </c>
      <c r="BQV1149">
        <v>2.6373290411830022E-13</v>
      </c>
      <c r="BUA1149">
        <v>1.106590460811665E-9</v>
      </c>
      <c r="BUB1149">
        <v>2.8748352805449326E-9</v>
      </c>
      <c r="CBT1149">
        <v>5.8665235150129927E-10</v>
      </c>
      <c r="CBW1149">
        <v>1.4436269572312388E-11</v>
      </c>
      <c r="CBX1149">
        <v>2.664799619919623E-10</v>
      </c>
    </row>
    <row r="1150" spans="2:1004 1155:1975 2100:2104" x14ac:dyDescent="0.2">
      <c r="B1150" t="s">
        <v>1754</v>
      </c>
      <c r="C1150" t="s">
        <v>709</v>
      </c>
      <c r="D1150" t="s">
        <v>1720</v>
      </c>
      <c r="E1150" t="s">
        <v>1721</v>
      </c>
      <c r="F1150" t="s">
        <v>30</v>
      </c>
      <c r="DG1150">
        <v>1.0969213990860872E-7</v>
      </c>
      <c r="GR1150">
        <v>9.1330097863463645E-9</v>
      </c>
      <c r="PY1150">
        <v>1.008989993377095E-7</v>
      </c>
      <c r="PZ1150">
        <v>2.2538232195759713E-4</v>
      </c>
      <c r="QA1150">
        <v>4.2786711483018836E-6</v>
      </c>
      <c r="QB1150">
        <v>4.2913942969995938E-5</v>
      </c>
      <c r="QC1150">
        <v>2.549182567143679E-5</v>
      </c>
      <c r="QD1150">
        <v>1.4156623462009762E-6</v>
      </c>
      <c r="QE1150">
        <v>8.7873928959674009E-9</v>
      </c>
      <c r="QF1150">
        <v>7.6265256440898634E-6</v>
      </c>
      <c r="QG1150">
        <v>2.3153146254657775E-5</v>
      </c>
      <c r="QH1150">
        <v>8.450548865431926E-7</v>
      </c>
      <c r="QI1150">
        <v>1.3758971329832777E-4</v>
      </c>
      <c r="QJ1150">
        <v>5.6038628580528553E-7</v>
      </c>
      <c r="QK1150">
        <v>4.6476851852697998E-6</v>
      </c>
      <c r="SR1150">
        <v>4.6928870485523789E-7</v>
      </c>
      <c r="SV1150">
        <v>1.6322520476889112E-3</v>
      </c>
      <c r="SW1150">
        <v>2.485746376066377E-9</v>
      </c>
      <c r="TC1150">
        <v>3.9105333192936755E-9</v>
      </c>
      <c r="AFM1150">
        <v>1.1614130285746795E-8</v>
      </c>
      <c r="AGT1150">
        <v>7.377264583078774E-10</v>
      </c>
      <c r="ARK1150">
        <v>3.0708762534480807E-11</v>
      </c>
      <c r="BQV1150">
        <v>1.6180760991243426E-10</v>
      </c>
      <c r="BUA1150">
        <v>6.6607819141873756E-7</v>
      </c>
      <c r="BUB1150">
        <v>1.805033071261689E-6</v>
      </c>
      <c r="CBT1150">
        <v>1.0424381715644876E-7</v>
      </c>
      <c r="CBW1150">
        <v>8.7048172842171364E-9</v>
      </c>
      <c r="CBX1150">
        <v>1.6150340851756345E-7</v>
      </c>
    </row>
    <row r="1151" spans="2:1004 1155:1975 2100:2104" x14ac:dyDescent="0.2">
      <c r="B1151" t="s">
        <v>1755</v>
      </c>
      <c r="C1151" t="s">
        <v>1756</v>
      </c>
      <c r="D1151" t="s">
        <v>1720</v>
      </c>
      <c r="E1151" t="s">
        <v>1721</v>
      </c>
      <c r="F1151" t="s">
        <v>30</v>
      </c>
      <c r="DG1151">
        <v>2.4741481416515833E-6</v>
      </c>
      <c r="GR1151">
        <v>2.044582440970601E-7</v>
      </c>
      <c r="AFM1151">
        <v>2.6421416257767649E-7</v>
      </c>
      <c r="AGT1151">
        <v>1.6621428774936667E-8</v>
      </c>
      <c r="AKG1151">
        <v>5.5825811977685997E-5</v>
      </c>
      <c r="AKL1151">
        <v>4.1157714596959074E-6</v>
      </c>
      <c r="AKM1151">
        <v>2.1076217578031403E-8</v>
      </c>
      <c r="AKN1151">
        <v>3.0568625404433877E-8</v>
      </c>
      <c r="AKO1151">
        <v>3.0835863804557361E-9</v>
      </c>
      <c r="AKP1151">
        <v>4.8714759827510162E-7</v>
      </c>
      <c r="AKQ1151">
        <v>4.7525877470390337E-7</v>
      </c>
      <c r="AKR1151">
        <v>2.1857657985134492E-7</v>
      </c>
      <c r="AKS1151">
        <v>8.5757198633071149E-8</v>
      </c>
      <c r="AKT1151">
        <v>8.5802066383036052E-9</v>
      </c>
      <c r="AKU1151">
        <v>1.3717239191192988E-7</v>
      </c>
      <c r="AKV1151">
        <v>7.9439128129555729E-8</v>
      </c>
      <c r="AKW1151">
        <v>6.4092490762314027E-6</v>
      </c>
      <c r="AKX1151">
        <v>4.6441323007693705E-8</v>
      </c>
      <c r="AKY1151">
        <v>2.126585343981337E-7</v>
      </c>
      <c r="ALI1151">
        <v>3.8484992687864963E-6</v>
      </c>
      <c r="ALJ1151">
        <v>1.8415573563392161E-6</v>
      </c>
      <c r="ALK1151">
        <v>3.1160413520643183E-5</v>
      </c>
      <c r="ALL1151">
        <v>3.1689866591318983E-6</v>
      </c>
      <c r="ALM1151">
        <v>3.8564478988790109E-6</v>
      </c>
      <c r="ALN1151">
        <v>1.3658027194905959E-6</v>
      </c>
      <c r="ALO1151">
        <v>2.457462144167743E-5</v>
      </c>
      <c r="ALP1151">
        <v>6.6744586420735537E-6</v>
      </c>
      <c r="ARK1151">
        <v>1.1975366917665263E-10</v>
      </c>
      <c r="BEH1151">
        <v>8.2953932510711376E-6</v>
      </c>
      <c r="BQV1151">
        <v>3.6651159364462207E-9</v>
      </c>
      <c r="BUA1151">
        <v>1.5025159073259914E-5</v>
      </c>
      <c r="BUB1151">
        <v>4.1220842192135355E-5</v>
      </c>
      <c r="CBT1151">
        <v>1.4102799602191325E-6</v>
      </c>
      <c r="CBW1151">
        <v>1.9652743823032753E-7</v>
      </c>
      <c r="CBX1151">
        <v>3.651272025802912E-6</v>
      </c>
    </row>
    <row r="1152" spans="2:1004 1155:1975 2100:2104" x14ac:dyDescent="0.2">
      <c r="B1152" t="s">
        <v>1757</v>
      </c>
      <c r="C1152" t="s">
        <v>735</v>
      </c>
      <c r="D1152" t="s">
        <v>1720</v>
      </c>
      <c r="E1152" t="s">
        <v>1721</v>
      </c>
      <c r="F1152" t="s">
        <v>30</v>
      </c>
      <c r="DG1152">
        <v>7.2223974490527783E-9</v>
      </c>
      <c r="GR1152">
        <v>6.5382257427229842E-10</v>
      </c>
      <c r="PY1152">
        <v>3.9462262207495955E-11</v>
      </c>
      <c r="PZ1152">
        <v>8.796329696116265E-8</v>
      </c>
      <c r="QA1152">
        <v>1.6682210913318327E-9</v>
      </c>
      <c r="QB1152">
        <v>1.6801957466967957E-8</v>
      </c>
      <c r="QC1152">
        <v>9.9813687169479566E-9</v>
      </c>
      <c r="QD1152">
        <v>5.5259506897275252E-10</v>
      </c>
      <c r="QE1152">
        <v>3.4412734215951581E-12</v>
      </c>
      <c r="QF1152">
        <v>2.9826538225578868E-9</v>
      </c>
      <c r="QG1152">
        <v>9.087440548106598E-9</v>
      </c>
      <c r="QH1152">
        <v>3.3074555246308909E-10</v>
      </c>
      <c r="QI1152">
        <v>1.1489517970673145E-7</v>
      </c>
      <c r="QJ1152">
        <v>2.1973731315117739E-10</v>
      </c>
      <c r="QK1152">
        <v>1.8240356223848984E-9</v>
      </c>
      <c r="SR1152">
        <v>9.8500880100357368E-8</v>
      </c>
      <c r="SV1152">
        <v>6.7952620708751127E-4</v>
      </c>
      <c r="SW1152">
        <v>1.0757132400956237E-9</v>
      </c>
      <c r="TC1152">
        <v>8.6011205290501294E-11</v>
      </c>
      <c r="AFM1152">
        <v>7.023273613102781E-10</v>
      </c>
      <c r="AGT1152">
        <v>5.0285844300985932E-11</v>
      </c>
      <c r="ARK1152">
        <v>6.1977776152828994E-12</v>
      </c>
      <c r="BQV1152">
        <v>1.0221458075517302E-11</v>
      </c>
      <c r="BUA1152">
        <v>4.3555646788553709E-8</v>
      </c>
      <c r="BUB1152">
        <v>1.068976107191133E-7</v>
      </c>
      <c r="CBT1152">
        <v>2.2282025093719072E-8</v>
      </c>
      <c r="CBW1152">
        <v>5.6141048336770394E-10</v>
      </c>
      <c r="CBX1152">
        <v>1.0328167470992824E-8</v>
      </c>
    </row>
    <row r="1153" spans="2:1004 1155:1975 2100:2104" x14ac:dyDescent="0.2">
      <c r="B1153" t="s">
        <v>1758</v>
      </c>
      <c r="C1153" t="s">
        <v>743</v>
      </c>
      <c r="D1153" t="s">
        <v>1720</v>
      </c>
      <c r="E1153" t="s">
        <v>1721</v>
      </c>
      <c r="F1153" t="s">
        <v>30</v>
      </c>
      <c r="DG1153">
        <v>8.8230014250463094E-6</v>
      </c>
      <c r="GR1153">
        <v>7.536593000831502E-7</v>
      </c>
      <c r="PY1153">
        <v>1.1311657290883461E-6</v>
      </c>
      <c r="PZ1153">
        <v>8.6552976332198543E-3</v>
      </c>
      <c r="QA1153">
        <v>8.981222110264902E-5</v>
      </c>
      <c r="QB1153">
        <v>1.8809474366205214E-4</v>
      </c>
      <c r="QC1153">
        <v>4.6212999619908674E-4</v>
      </c>
      <c r="QD1153">
        <v>9.4211580588907784E-5</v>
      </c>
      <c r="QE1153">
        <v>2.9344676995056891E-7</v>
      </c>
      <c r="QF1153">
        <v>2.0374912504352391E-4</v>
      </c>
      <c r="QG1153">
        <v>8.1183889332948683E-4</v>
      </c>
      <c r="QH1153">
        <v>1.3304239847827759E-5</v>
      </c>
      <c r="QI1153">
        <v>3.1178174813179995E-3</v>
      </c>
      <c r="QJ1153">
        <v>2.1119642853416996E-5</v>
      </c>
      <c r="QK1153">
        <v>1.884589363104769E-4</v>
      </c>
      <c r="SR1153">
        <v>4.8449498550372741E-5</v>
      </c>
      <c r="SV1153">
        <v>6.4706638622425094</v>
      </c>
      <c r="SW1153">
        <v>1.1140994001608719E-6</v>
      </c>
      <c r="TC1153">
        <v>2.8328272864174652E-5</v>
      </c>
      <c r="AFM1153">
        <v>1.0072486958989482E-6</v>
      </c>
      <c r="AGT1153">
        <v>6.0854904989396746E-8</v>
      </c>
      <c r="AHQ1153">
        <v>2.5154614506222752E-10</v>
      </c>
      <c r="AKG1153">
        <v>2.2330324791074399E-4</v>
      </c>
      <c r="AKL1153">
        <v>1.646308583878363E-5</v>
      </c>
      <c r="AKM1153">
        <v>8.430487031212561E-8</v>
      </c>
      <c r="AKN1153">
        <v>1.2227450161773551E-7</v>
      </c>
      <c r="AKO1153">
        <v>1.2334345521822944E-8</v>
      </c>
      <c r="AKP1153">
        <v>1.9485903931004065E-6</v>
      </c>
      <c r="AKQ1153">
        <v>1.9010350988156135E-6</v>
      </c>
      <c r="AKR1153">
        <v>8.7430631940537968E-7</v>
      </c>
      <c r="AKS1153">
        <v>3.430287945322846E-7</v>
      </c>
      <c r="AKT1153">
        <v>3.4320826553214421E-8</v>
      </c>
      <c r="AKU1153">
        <v>5.4868956764771952E-7</v>
      </c>
      <c r="AKV1153">
        <v>3.1775651251822292E-7</v>
      </c>
      <c r="AKW1153">
        <v>2.5636996304925611E-5</v>
      </c>
      <c r="AKX1153">
        <v>1.8576529203077482E-7</v>
      </c>
      <c r="AKY1153">
        <v>8.5063413759253482E-7</v>
      </c>
      <c r="ALI1153">
        <v>1.5393997075145985E-5</v>
      </c>
      <c r="ALJ1153">
        <v>7.3662294253568645E-6</v>
      </c>
      <c r="ALK1153">
        <v>1.2464165408257273E-4</v>
      </c>
      <c r="ALL1153">
        <v>1.2675946636527593E-5</v>
      </c>
      <c r="ALM1153">
        <v>1.5425791595516044E-5</v>
      </c>
      <c r="ALN1153">
        <v>5.4632108779623836E-6</v>
      </c>
      <c r="ALO1153">
        <v>9.8298485766709721E-5</v>
      </c>
      <c r="ALP1153">
        <v>2.6697834568294215E-5</v>
      </c>
      <c r="ARK1153">
        <v>3.2004343165924126E-9</v>
      </c>
      <c r="BEH1153">
        <v>7.8213707795813596E-6</v>
      </c>
      <c r="BFK1153">
        <v>2.241202623228522E-6</v>
      </c>
      <c r="BQV1153">
        <v>1.4710221032265702E-8</v>
      </c>
      <c r="BUA1153">
        <v>6.8870250264812776E-5</v>
      </c>
      <c r="BUB1153">
        <v>1.3355262082315433E-4</v>
      </c>
      <c r="CBT1153">
        <v>1.6196179713351237E-4</v>
      </c>
      <c r="CBW1153">
        <v>8.9563967188691302E-7</v>
      </c>
      <c r="CBX1153">
        <v>1.5904715843311577E-5</v>
      </c>
    </row>
    <row r="1154" spans="2:1004 1155:1975 2100:2104" x14ac:dyDescent="0.2">
      <c r="B1154" t="s">
        <v>1759</v>
      </c>
      <c r="C1154" t="s">
        <v>765</v>
      </c>
      <c r="D1154" t="s">
        <v>1720</v>
      </c>
      <c r="E1154" t="s">
        <v>1721</v>
      </c>
      <c r="F1154" t="s">
        <v>30</v>
      </c>
      <c r="DG1154">
        <v>6.074993707887066E-13</v>
      </c>
      <c r="GR1154">
        <v>5.3395510232237702E-14</v>
      </c>
      <c r="PY1154">
        <v>1.1281059739751561E-14</v>
      </c>
      <c r="PZ1154">
        <v>2.4898701825783639E-11</v>
      </c>
      <c r="QA1154">
        <v>4.7076693675841498E-13</v>
      </c>
      <c r="QB1154">
        <v>4.8028236910295199E-12</v>
      </c>
      <c r="QC1154">
        <v>2.8518196334137016E-12</v>
      </c>
      <c r="QD1154">
        <v>1.5794029276313422E-13</v>
      </c>
      <c r="QE1154">
        <v>9.845354441462084E-16</v>
      </c>
      <c r="QF1154">
        <v>8.4890916488186E-13</v>
      </c>
      <c r="QG1154">
        <v>2.5857899014157862E-12</v>
      </c>
      <c r="QH1154">
        <v>9.3435618570822677E-14</v>
      </c>
      <c r="QI1154">
        <v>1.5209933313557786E-11</v>
      </c>
      <c r="QJ1154">
        <v>6.2392565558983958E-14</v>
      </c>
      <c r="QK1154">
        <v>5.1963805521430241E-13</v>
      </c>
      <c r="SR1154">
        <v>4.1954078561263316E-12</v>
      </c>
      <c r="SV1154">
        <v>1.2849643779678665E-6</v>
      </c>
      <c r="SW1154">
        <v>2.1826065741070625E-13</v>
      </c>
      <c r="AFM1154">
        <v>8.0315653694393182E-14</v>
      </c>
      <c r="AGT1154">
        <v>4.3360248978095649E-15</v>
      </c>
      <c r="ARK1154">
        <v>2.7662397265951923E-16</v>
      </c>
      <c r="BQV1154">
        <v>1.2487536045089534E-15</v>
      </c>
      <c r="BUA1154">
        <v>6.7872933688170258E-12</v>
      </c>
      <c r="BUB1154">
        <v>7.8479698750508224E-12</v>
      </c>
      <c r="CBT1154">
        <v>3.1485470241124779E-11</v>
      </c>
      <c r="CBW1154">
        <v>8.7799534240964225E-14</v>
      </c>
      <c r="CBX1154">
        <v>1.4896395390855035E-12</v>
      </c>
    </row>
    <row r="1155" spans="2:1004 1155:1975 2100:2104" x14ac:dyDescent="0.2">
      <c r="B1155" t="s">
        <v>1760</v>
      </c>
      <c r="C1155" t="s">
        <v>773</v>
      </c>
      <c r="D1155" t="s">
        <v>1720</v>
      </c>
      <c r="E1155" t="s">
        <v>1721</v>
      </c>
      <c r="F1155" t="s">
        <v>458</v>
      </c>
      <c r="DG1155">
        <v>5.6756983468052871E-13</v>
      </c>
      <c r="GR1155">
        <v>5.5872110892360041E-14</v>
      </c>
      <c r="AFM1155">
        <v>9.4918499820646484E-14</v>
      </c>
      <c r="AGT1155">
        <v>5.8415890984378863E-15</v>
      </c>
      <c r="AHQ1155">
        <v>3.346038344695668E-11</v>
      </c>
      <c r="ARK1155">
        <v>1.0994927520897348E-16</v>
      </c>
      <c r="BFK1155">
        <v>2.9812365761573748E-7</v>
      </c>
      <c r="BQV1155">
        <v>1.5283972688391439E-14</v>
      </c>
      <c r="BUA1155">
        <v>9.3421475620678793E-12</v>
      </c>
      <c r="BUB1155">
        <v>8.9879907621634675E-12</v>
      </c>
      <c r="CBT1155">
        <v>4.897739815286076E-12</v>
      </c>
      <c r="CBW1155">
        <v>1.4520692201390239E-13</v>
      </c>
      <c r="CBX1155">
        <v>2.5158356660110725E-12</v>
      </c>
    </row>
    <row r="1156" spans="2:1004 1155:1975 2100:2104" x14ac:dyDescent="0.2">
      <c r="B1156" t="s">
        <v>1761</v>
      </c>
      <c r="C1156" t="s">
        <v>1065</v>
      </c>
      <c r="D1156" t="s">
        <v>1720</v>
      </c>
      <c r="E1156" t="s">
        <v>1721</v>
      </c>
      <c r="F1156" t="s">
        <v>30</v>
      </c>
      <c r="DG1156">
        <v>1.6970052845975607E-10</v>
      </c>
      <c r="GR1156">
        <v>1.4265219802304691E-11</v>
      </c>
      <c r="PY1156">
        <v>1.4297921089672448E-10</v>
      </c>
      <c r="PZ1156">
        <v>3.2095698849878765E-7</v>
      </c>
      <c r="QA1156">
        <v>6.0915345910753289E-9</v>
      </c>
      <c r="QB1156">
        <v>6.1105232108642892E-8</v>
      </c>
      <c r="QC1156">
        <v>3.629923869599423E-8</v>
      </c>
      <c r="QD1156">
        <v>2.0144245776737215E-9</v>
      </c>
      <c r="QE1156">
        <v>1.2513721533073302E-11</v>
      </c>
      <c r="QF1156">
        <v>1.0859919046236407E-8</v>
      </c>
      <c r="QG1156">
        <v>3.2962625260859392E-8</v>
      </c>
      <c r="QH1156">
        <v>1.2072212664902753E-9</v>
      </c>
      <c r="QI1156">
        <v>1.9586892540480889E-7</v>
      </c>
      <c r="QJ1156">
        <v>7.9795119191759682E-10</v>
      </c>
      <c r="QK1156">
        <v>6.6174315602800956E-9</v>
      </c>
      <c r="SR1156">
        <v>8.871712264931176E-12</v>
      </c>
      <c r="SV1156">
        <v>1.6206757920315433E-4</v>
      </c>
      <c r="SW1156">
        <v>4.5211136177932006E-13</v>
      </c>
      <c r="TC1156">
        <v>1.1187615007953034E-9</v>
      </c>
      <c r="AFM1156">
        <v>2.0270141170489707E-11</v>
      </c>
      <c r="AGT1156">
        <v>1.1713289480888339E-12</v>
      </c>
      <c r="ARK1156">
        <v>1.0574739207996812E-14</v>
      </c>
      <c r="BQV1156">
        <v>2.9700085728861592E-13</v>
      </c>
      <c r="BUA1156">
        <v>1.4267167693635791E-9</v>
      </c>
      <c r="BUB1156">
        <v>2.5774385273851117E-9</v>
      </c>
      <c r="CBT1156">
        <v>4.0096880905364026E-9</v>
      </c>
      <c r="CBW1156">
        <v>1.857297839712705E-11</v>
      </c>
      <c r="CBX1156">
        <v>3.2672760557275381E-10</v>
      </c>
    </row>
    <row r="1157" spans="2:1004 1155:1975 2100:2104" x14ac:dyDescent="0.2">
      <c r="B1157" t="s">
        <v>1762</v>
      </c>
      <c r="C1157" t="s">
        <v>803</v>
      </c>
      <c r="D1157" t="s">
        <v>1720</v>
      </c>
      <c r="E1157" t="s">
        <v>1721</v>
      </c>
      <c r="F1157" t="s">
        <v>458</v>
      </c>
      <c r="DG1157">
        <v>2.3701031789925594E-11</v>
      </c>
      <c r="GR1157">
        <v>2.3379110231554909E-12</v>
      </c>
      <c r="AFM1157">
        <v>3.9636296628401824E-12</v>
      </c>
      <c r="AGT1157">
        <v>2.442025133419137E-13</v>
      </c>
      <c r="AHQ1157">
        <v>1.4001153357237193E-9</v>
      </c>
      <c r="ARK1157">
        <v>4.5870557491641798E-15</v>
      </c>
      <c r="BFK1157">
        <v>1.2474858063657807E-5</v>
      </c>
      <c r="BQV1157">
        <v>6.4125185096405727E-13</v>
      </c>
      <c r="BUA1157">
        <v>3.909234729432029E-10</v>
      </c>
      <c r="BUB1157">
        <v>3.7670255400243942E-10</v>
      </c>
      <c r="CBT1157">
        <v>2.0532832302545475E-10</v>
      </c>
      <c r="CBW1157">
        <v>6.0615447677896455E-12</v>
      </c>
      <c r="CBX1157">
        <v>1.0526786076204225E-10</v>
      </c>
    </row>
    <row r="1158" spans="2:1004 1155:1975 2100:2104" x14ac:dyDescent="0.2">
      <c r="B1158" t="s">
        <v>1763</v>
      </c>
      <c r="C1158" t="s">
        <v>94</v>
      </c>
      <c r="D1158" t="s">
        <v>1720</v>
      </c>
      <c r="E1158" t="s">
        <v>1764</v>
      </c>
      <c r="F1158" t="s">
        <v>30</v>
      </c>
      <c r="DG1158">
        <v>1.8862142435558838E-5</v>
      </c>
      <c r="GR1158">
        <v>3.5189523459546341E-7</v>
      </c>
      <c r="MN1158">
        <v>7.9450142138551012E-4</v>
      </c>
      <c r="MO1158">
        <v>8.3489083362739153E-4</v>
      </c>
      <c r="MR1158">
        <v>2.3046385309688624E-5</v>
      </c>
      <c r="MS1158">
        <v>4.6708624199318825E-10</v>
      </c>
      <c r="MT1158">
        <v>1.2792167258936166E-3</v>
      </c>
      <c r="MU1158">
        <v>9.5470581517567601E-4</v>
      </c>
      <c r="MW1158">
        <v>5.1171566574187757E-8</v>
      </c>
      <c r="MX1158">
        <v>1.4449545394554774E-8</v>
      </c>
      <c r="MY1158">
        <v>1.7300410837912838E-10</v>
      </c>
      <c r="OB1158">
        <v>2.3613641640000001E-3</v>
      </c>
      <c r="OD1158">
        <v>8.9107139901010995E-6</v>
      </c>
      <c r="OF1158">
        <v>1.769939995688736E-8</v>
      </c>
      <c r="OG1158">
        <v>0.3675940083712812</v>
      </c>
      <c r="OH1158">
        <v>6.0134456009158647E-4</v>
      </c>
      <c r="OK1158">
        <v>2.0013677358515219E-4</v>
      </c>
      <c r="ON1158">
        <v>7.1273307426805469E-5</v>
      </c>
      <c r="OO1158">
        <v>2.3210481184311912E-5</v>
      </c>
      <c r="OP1158">
        <v>2.543051457480885E-6</v>
      </c>
      <c r="OQ1158">
        <v>9.6896414610358174E-5</v>
      </c>
      <c r="OU1158">
        <v>2.7804114362841529E-6</v>
      </c>
      <c r="OW1158">
        <v>2.2015229334970497E-3</v>
      </c>
      <c r="PB1158">
        <v>8.8482336079769982E-6</v>
      </c>
      <c r="PC1158">
        <v>2.3913391069922292</v>
      </c>
      <c r="PD1158">
        <v>4.7122534386290869E-7</v>
      </c>
      <c r="PE1158">
        <v>7.588672305551459E-7</v>
      </c>
      <c r="PF1158">
        <v>1.1059382129026642E-4</v>
      </c>
      <c r="PG1158">
        <v>8.5830026698263781E-4</v>
      </c>
      <c r="PH1158">
        <v>6.9195609483450353E-5</v>
      </c>
      <c r="PI1158">
        <v>2.1384172342089882E-6</v>
      </c>
      <c r="PJ1158">
        <v>2.4069026715222634E-6</v>
      </c>
      <c r="PK1158">
        <v>3.0045038467527696E-6</v>
      </c>
      <c r="PL1158">
        <v>1.7676015111057094E-6</v>
      </c>
      <c r="PM1158">
        <v>4.309232024769823E-3</v>
      </c>
      <c r="PN1158">
        <v>1.0476793125425662E-6</v>
      </c>
      <c r="PO1158">
        <v>5.0015160705097058E-5</v>
      </c>
      <c r="PS1158">
        <v>1.1378590192659016E-2</v>
      </c>
      <c r="PY1158">
        <v>1.7487787284778371E-6</v>
      </c>
      <c r="PZ1158">
        <v>3.9063700514116321E-3</v>
      </c>
      <c r="QA1158">
        <v>7.4153691313557038E-5</v>
      </c>
      <c r="QB1158">
        <v>7.4377193417220504E-4</v>
      </c>
      <c r="QC1158">
        <v>4.4182307363702019E-4</v>
      </c>
      <c r="QD1158">
        <v>2.4535612973786643E-5</v>
      </c>
      <c r="QE1158">
        <v>1.5229935207016862E-7</v>
      </c>
      <c r="QF1158">
        <v>1.3217635877401212E-4</v>
      </c>
      <c r="QG1158">
        <v>4.0128072133041441E-4</v>
      </c>
      <c r="QH1158">
        <v>1.4647066790827903E-5</v>
      </c>
      <c r="QI1158">
        <v>4.5663721374682E-3</v>
      </c>
      <c r="QJ1158">
        <v>9.712549633481421E-6</v>
      </c>
      <c r="QK1158">
        <v>8.0551321959005661E-5</v>
      </c>
      <c r="QR1158">
        <v>1.01916232843475E-3</v>
      </c>
      <c r="QS1158">
        <v>1.8782489353497646E-4</v>
      </c>
      <c r="RD1158">
        <v>6.5983811882198279E-4</v>
      </c>
      <c r="RE1158">
        <v>2.7184516882978587E-6</v>
      </c>
      <c r="RG1158">
        <v>1.7348925275875501E-6</v>
      </c>
      <c r="RH1158">
        <v>1.0113745004205705E-4</v>
      </c>
      <c r="RI1158">
        <v>4.1608167457659229E-6</v>
      </c>
      <c r="RJ1158">
        <v>3.8554060531744334E-5</v>
      </c>
      <c r="RK1158">
        <v>2.2578043963903406E-5</v>
      </c>
      <c r="RM1158">
        <v>3.7565780071625961E-6</v>
      </c>
      <c r="RN1158">
        <v>3.9303268984088544E-11</v>
      </c>
      <c r="RO1158">
        <v>1.9202947033080252E-5</v>
      </c>
      <c r="RP1158">
        <v>7.8365798663294355E-9</v>
      </c>
      <c r="RQ1158">
        <v>7.3949922981708687E-7</v>
      </c>
      <c r="RR1158">
        <v>9.996052212475336E-6</v>
      </c>
      <c r="RS1158">
        <v>1.9358660194519352E-8</v>
      </c>
      <c r="RU1158">
        <v>3.6599777862927514E-2</v>
      </c>
      <c r="RW1158">
        <v>5.0476086242037391E-9</v>
      </c>
      <c r="RX1158">
        <v>1.6104734487754064E-3</v>
      </c>
      <c r="RY1158">
        <v>7.2079761704700567E-6</v>
      </c>
      <c r="RZ1158">
        <v>4.7953694485569096E-5</v>
      </c>
      <c r="SA1158">
        <v>7.6595653374240014E-2</v>
      </c>
      <c r="SB1158">
        <v>3.5079523366237732E-5</v>
      </c>
      <c r="SC1158">
        <v>1.1940886500158134E-3</v>
      </c>
      <c r="SG1158">
        <v>5.6967177427715868E-8</v>
      </c>
      <c r="SI1158">
        <v>2.9023393421850271E-3</v>
      </c>
      <c r="SK1158">
        <v>3.1964678003989121E-5</v>
      </c>
      <c r="SL1158">
        <v>8.4620002861084326E-4</v>
      </c>
      <c r="SO1158">
        <v>2.7321776721947509E-3</v>
      </c>
      <c r="SR1158">
        <v>1.4108675723600175E-5</v>
      </c>
      <c r="SS1158">
        <v>4.6540008868949112E-4</v>
      </c>
      <c r="SU1158">
        <v>7.1747133123721644E-5</v>
      </c>
      <c r="SV1158">
        <v>1.0542032976938893</v>
      </c>
      <c r="SW1158">
        <v>6.9687509901846928E-7</v>
      </c>
      <c r="TC1158">
        <v>3.3254929014465897E-4</v>
      </c>
      <c r="TH1158">
        <v>1.2733065733680797E-5</v>
      </c>
      <c r="TJ1158">
        <v>7.0720087069553899E-6</v>
      </c>
      <c r="TK1158">
        <v>2.0421694497045522E-4</v>
      </c>
      <c r="TL1158">
        <v>3.8166760015920856E-7</v>
      </c>
      <c r="TM1158">
        <v>3.0043764185566457E-6</v>
      </c>
      <c r="TN1158">
        <v>1.975018651534338E-8</v>
      </c>
      <c r="AFM1158">
        <v>4.3047104259319563E-7</v>
      </c>
      <c r="AGT1158">
        <v>2.8876721368051203E-8</v>
      </c>
      <c r="ARK1158">
        <v>2.1358171944734221E-7</v>
      </c>
      <c r="BQV1158">
        <v>1.0278351096881032E-8</v>
      </c>
      <c r="BUA1158">
        <v>9.4851270527624611E-5</v>
      </c>
      <c r="BUB1158">
        <v>5.7769319301295157E-5</v>
      </c>
      <c r="BWH1158">
        <v>8.4687152355092615E-10</v>
      </c>
      <c r="BWI1158">
        <v>4.7823757918457635E-14</v>
      </c>
      <c r="BWN1158">
        <v>9.7870128264308593E-10</v>
      </c>
      <c r="BWP1158">
        <v>5.7763367471564178E-7</v>
      </c>
      <c r="BWQ1158">
        <v>1.4694041420340041E-7</v>
      </c>
      <c r="BWR1158">
        <v>1.2997562334808256E-6</v>
      </c>
      <c r="BWS1158">
        <v>1.0958832365656795E-7</v>
      </c>
      <c r="BWT1158">
        <v>5.0213194840657682E-5</v>
      </c>
      <c r="BWU1158">
        <v>1.5043668872060262E-4</v>
      </c>
      <c r="BWV1158">
        <v>5.4675280161588599E-6</v>
      </c>
      <c r="BWW1158">
        <v>2.8991866651885829E-12</v>
      </c>
      <c r="BWY1158">
        <v>8.6344185790146612E-5</v>
      </c>
      <c r="CBT1158">
        <v>7.3374600990983602E-5</v>
      </c>
      <c r="CBW1158">
        <v>1.6258954134103173E-6</v>
      </c>
      <c r="CBX1158">
        <v>3.0753773799924562E-5</v>
      </c>
    </row>
    <row r="1159" spans="2:1004 1155:1975 2100:2104" x14ac:dyDescent="0.2">
      <c r="B1159" t="s">
        <v>1765</v>
      </c>
      <c r="C1159" t="s">
        <v>1723</v>
      </c>
      <c r="D1159" t="s">
        <v>1720</v>
      </c>
      <c r="E1159" t="s">
        <v>1764</v>
      </c>
      <c r="F1159" t="s">
        <v>30</v>
      </c>
      <c r="DG1159">
        <v>2.2988004359422422E-9</v>
      </c>
      <c r="GR1159">
        <v>3.482100528132013E-10</v>
      </c>
      <c r="MS1159">
        <v>1.3219421943203442E-7</v>
      </c>
      <c r="MX1159">
        <v>4.1077993335948576E-6</v>
      </c>
      <c r="QS1159">
        <v>9.5578635339169481E-6</v>
      </c>
      <c r="RE1159">
        <v>1.1028515385858792E-7</v>
      </c>
      <c r="RK1159">
        <v>2.9339383332772874E-4</v>
      </c>
      <c r="RN1159">
        <v>1.0562753539473795E-10</v>
      </c>
      <c r="RW1159">
        <v>8.7281565793522989E-16</v>
      </c>
      <c r="SK1159">
        <v>5.8911010655816124E-14</v>
      </c>
      <c r="TN1159">
        <v>1.2055713219933577E-6</v>
      </c>
      <c r="AFM1159">
        <v>2.628512302725595E-11</v>
      </c>
      <c r="AGT1159">
        <v>4.5166926018849642E-12</v>
      </c>
      <c r="ARK1159">
        <v>2.752233449498508E-14</v>
      </c>
      <c r="BQV1159">
        <v>6.1232319603334785E-13</v>
      </c>
      <c r="BUA1159">
        <v>2.5086821295174046E-8</v>
      </c>
      <c r="BUB1159">
        <v>5.1053109292435866E-9</v>
      </c>
      <c r="CBT1159">
        <v>1.2917115996358881E-9</v>
      </c>
      <c r="CBW1159">
        <v>3.1405218016960282E-11</v>
      </c>
      <c r="CBX1159">
        <v>5.6937333493934805E-10</v>
      </c>
    </row>
    <row r="1160" spans="2:1004 1155:1975 2100:2104" x14ac:dyDescent="0.2">
      <c r="B1160" t="s">
        <v>1766</v>
      </c>
      <c r="C1160" t="s">
        <v>116</v>
      </c>
      <c r="D1160" t="s">
        <v>1720</v>
      </c>
      <c r="E1160" t="s">
        <v>1764</v>
      </c>
      <c r="F1160" t="s">
        <v>30</v>
      </c>
      <c r="DG1160">
        <v>9.854894722470506E-9</v>
      </c>
      <c r="GR1160">
        <v>2.5320765149090829E-10</v>
      </c>
      <c r="MT1160">
        <v>3.4942904128341563E-5</v>
      </c>
      <c r="MW1160">
        <v>5.2814690271524055E-9</v>
      </c>
      <c r="OB1160">
        <v>1.9805627520000001E-6</v>
      </c>
      <c r="OF1160">
        <v>3.2792237449815061E-9</v>
      </c>
      <c r="OG1160">
        <v>5.2642727694997811E-6</v>
      </c>
      <c r="OH1160">
        <v>6.9999595012087674E-10</v>
      </c>
      <c r="OU1160">
        <v>5.1525107036034997E-7</v>
      </c>
      <c r="PC1160">
        <v>1.3887053609280173E-5</v>
      </c>
      <c r="PD1160">
        <v>9.095766484518227E-11</v>
      </c>
      <c r="PE1160">
        <v>5.6212387448529324E-11</v>
      </c>
      <c r="PF1160">
        <v>2.125612501544401E-8</v>
      </c>
      <c r="PG1160">
        <v>1.3538335710932248E-7</v>
      </c>
      <c r="PH1160">
        <v>5.2140590519858061E-9</v>
      </c>
      <c r="PI1160">
        <v>5.1846294300009883E-10</v>
      </c>
      <c r="PJ1160">
        <v>3.0587867182810871E-10</v>
      </c>
      <c r="PK1160">
        <v>1.6578994220591109E-10</v>
      </c>
      <c r="PL1160">
        <v>1.0924351212779272E-10</v>
      </c>
      <c r="PM1160">
        <v>6.3528888611333047E-7</v>
      </c>
      <c r="PN1160">
        <v>5.9150947193634523E-11</v>
      </c>
      <c r="PO1160">
        <v>6.8660352139344097E-9</v>
      </c>
      <c r="PS1160">
        <v>7.5064729330675903E-9</v>
      </c>
      <c r="PU1160">
        <v>2.7594264978885381E-6</v>
      </c>
      <c r="PY1160">
        <v>9.1363715763006946E-10</v>
      </c>
      <c r="PZ1160">
        <v>2.0028006870082897E-6</v>
      </c>
      <c r="QA1160">
        <v>3.7787735326380157E-8</v>
      </c>
      <c r="QB1160">
        <v>3.8882265723087165E-7</v>
      </c>
      <c r="QC1160">
        <v>8.6537975082898528E-9</v>
      </c>
      <c r="QD1160">
        <v>1.2776311523767185E-8</v>
      </c>
      <c r="QE1160">
        <v>7.9590949456679468E-11</v>
      </c>
      <c r="QF1160">
        <v>6.8611963390708893E-8</v>
      </c>
      <c r="QG1160">
        <v>2.0942419808591115E-7</v>
      </c>
      <c r="QH1160">
        <v>7.5492672349700094E-9</v>
      </c>
      <c r="QI1160">
        <v>2.7684267110288627E-7</v>
      </c>
      <c r="QJ1160">
        <v>5.0443346705142549E-9</v>
      </c>
      <c r="QK1160">
        <v>4.1995238747931379E-8</v>
      </c>
      <c r="QR1160">
        <v>1.0873907688320554E-6</v>
      </c>
      <c r="QS1160">
        <v>3.4687016628636781E-8</v>
      </c>
      <c r="QZ1160">
        <v>6.7385110046570009E-12</v>
      </c>
      <c r="RD1160">
        <v>3.2596146982154657E-8</v>
      </c>
      <c r="RE1160">
        <v>1.6686431094836448E-11</v>
      </c>
      <c r="RG1160">
        <v>7.8937610005233529E-8</v>
      </c>
      <c r="RH1160">
        <v>2.077050987440903E-4</v>
      </c>
      <c r="RI1160">
        <v>6.2107801180701081E-6</v>
      </c>
      <c r="RJ1160">
        <v>7.1520576058888035E-6</v>
      </c>
      <c r="RK1160">
        <v>4.8657495815257078E-7</v>
      </c>
      <c r="RM1160">
        <v>1.7036874905723322E-7</v>
      </c>
      <c r="RN1160">
        <v>2.0675157121838245E-13</v>
      </c>
      <c r="RO1160">
        <v>8.6893335324688144E-7</v>
      </c>
      <c r="RP1160">
        <v>1.4577134576528879E-9</v>
      </c>
      <c r="RQ1160">
        <v>1.3705385725943345E-7</v>
      </c>
      <c r="RR1160">
        <v>1.8582404753960561E-6</v>
      </c>
      <c r="RS1160">
        <v>3.598725292570905E-9</v>
      </c>
      <c r="RU1160">
        <v>2.8401427621631751E-7</v>
      </c>
      <c r="RZ1160">
        <v>2.3784693753607115E-8</v>
      </c>
      <c r="SA1160">
        <v>2.7850013231040002E-3</v>
      </c>
      <c r="SB1160">
        <v>2.1542032884710916E-5</v>
      </c>
      <c r="SC1160">
        <v>7.3631466583676264E-4</v>
      </c>
      <c r="SG1160">
        <v>4.5639393561933713E-10</v>
      </c>
      <c r="SR1160">
        <v>1.0546558879432202E-8</v>
      </c>
      <c r="SS1160">
        <v>4.8118627260232554E-6</v>
      </c>
      <c r="SU1160">
        <v>2.6121111939654348E-7</v>
      </c>
      <c r="SV1160">
        <v>4.1280927674174871E-3</v>
      </c>
      <c r="SW1160">
        <v>2.1826065741070625E-10</v>
      </c>
      <c r="TC1160">
        <v>2.6993970156804109E-8</v>
      </c>
      <c r="TH1160">
        <v>1.8253695632199742E-6</v>
      </c>
      <c r="AFM1160">
        <v>1.0813059869678042E-9</v>
      </c>
      <c r="AGT1160">
        <v>2.0746674684658267E-11</v>
      </c>
      <c r="ARK1160">
        <v>3.8818396973461141E-9</v>
      </c>
      <c r="BQV1160">
        <v>7.2803781575618524E-12</v>
      </c>
      <c r="BUA1160">
        <v>3.3859513404529383E-8</v>
      </c>
      <c r="BUB1160">
        <v>2.6788838642962953E-7</v>
      </c>
      <c r="BWJ1160">
        <v>4.3591310717250595E-8</v>
      </c>
      <c r="CBT1160">
        <v>1.2255652014712005E-7</v>
      </c>
      <c r="CBW1160">
        <v>4.5081683927572018E-10</v>
      </c>
      <c r="CBX1160">
        <v>7.6137131997703506E-9</v>
      </c>
    </row>
    <row r="1161" spans="2:1004 1155:1975 2100:2104" x14ac:dyDescent="0.2">
      <c r="B1161" t="s">
        <v>1767</v>
      </c>
      <c r="C1161" t="s">
        <v>128</v>
      </c>
      <c r="D1161" t="s">
        <v>1720</v>
      </c>
      <c r="E1161" t="s">
        <v>1764</v>
      </c>
      <c r="F1161" t="s">
        <v>30</v>
      </c>
      <c r="DG1161">
        <v>7.5766294765267559E-8</v>
      </c>
      <c r="GR1161">
        <v>6.5716103196214329E-9</v>
      </c>
      <c r="MT1161">
        <v>1.2998013347873925E-7</v>
      </c>
      <c r="MW1161">
        <v>5.633566962295899E-8</v>
      </c>
      <c r="OB1161">
        <v>7.7654052000000002E-7</v>
      </c>
      <c r="OF1161">
        <v>1.9801466460080632E-8</v>
      </c>
      <c r="ON1161">
        <v>9.9163175679113805E-7</v>
      </c>
      <c r="OU1161">
        <v>3.1109498587794719E-6</v>
      </c>
      <c r="PC1161">
        <v>2.7946975105812798E-2</v>
      </c>
      <c r="PD1161">
        <v>1.5450105887725439E-10</v>
      </c>
      <c r="PE1161">
        <v>2.7833433194451123E-10</v>
      </c>
      <c r="PF1161">
        <v>3.6191186615216622E-8</v>
      </c>
      <c r="PG1161">
        <v>2.2905633755642644E-7</v>
      </c>
      <c r="PH1161">
        <v>2.4859287996242006E-8</v>
      </c>
      <c r="PI1161">
        <v>7.0406012853610787E-10</v>
      </c>
      <c r="PJ1161">
        <v>7.8790784697510747E-10</v>
      </c>
      <c r="PK1161">
        <v>9.0306756754513908E-10</v>
      </c>
      <c r="PL1161">
        <v>5.1640030455977966E-10</v>
      </c>
      <c r="PM1161">
        <v>1.0922814363419933E-6</v>
      </c>
      <c r="PN1161">
        <v>2.7622643282769041E-10</v>
      </c>
      <c r="PO1161">
        <v>1.9118002242392219E-8</v>
      </c>
      <c r="PU1161">
        <v>5.181440735708467E-7</v>
      </c>
      <c r="PY1161">
        <v>3.7251803607032602E-8</v>
      </c>
      <c r="PZ1161">
        <v>8.321255195586349E-5</v>
      </c>
      <c r="QA1161">
        <v>1.5796916311441094E-6</v>
      </c>
      <c r="QB1161">
        <v>1.5843770364252662E-5</v>
      </c>
      <c r="QC1161">
        <v>9.4118652530856415E-6</v>
      </c>
      <c r="QD1161">
        <v>5.2265303828515088E-7</v>
      </c>
      <c r="QE1161">
        <v>3.2443663327659166E-9</v>
      </c>
      <c r="QF1161">
        <v>2.8157126122696652E-6</v>
      </c>
      <c r="QG1161">
        <v>8.5483900974120927E-6</v>
      </c>
      <c r="QH1161">
        <v>3.1201708555486669E-7</v>
      </c>
      <c r="QI1161">
        <v>7.193970185370813E-5</v>
      </c>
      <c r="QJ1161">
        <v>2.0689791759077466E-7</v>
      </c>
      <c r="QK1161">
        <v>1.7159721166168628E-6</v>
      </c>
      <c r="QR1161">
        <v>1.5458006027514513E-5</v>
      </c>
      <c r="QS1161">
        <v>2.226633818519479E-6</v>
      </c>
      <c r="QZ1161">
        <v>1.164341357267264E-7</v>
      </c>
      <c r="RD1161">
        <v>7.2675736097077714E-6</v>
      </c>
      <c r="RE1161">
        <v>2.3869331897249487E-8</v>
      </c>
      <c r="RG1161">
        <v>2.6167962291112216E-6</v>
      </c>
      <c r="RH1161">
        <v>8.2810529564637321E-6</v>
      </c>
      <c r="RI1161">
        <v>3.9172567411357219E-7</v>
      </c>
      <c r="RJ1161">
        <v>4.3303473785654869E-5</v>
      </c>
      <c r="RK1161">
        <v>2.1008447324701565E-5</v>
      </c>
      <c r="RM1161">
        <v>5.6348670107438936E-6</v>
      </c>
      <c r="RN1161">
        <v>4.8924381704151888E-11</v>
      </c>
      <c r="RO1161">
        <v>2.880442054962038E-5</v>
      </c>
      <c r="RP1161">
        <v>8.7682012490399278E-9</v>
      </c>
      <c r="RQ1161">
        <v>8.2823913739513733E-7</v>
      </c>
      <c r="RR1161">
        <v>1.1213520110148613E-5</v>
      </c>
      <c r="RS1161">
        <v>2.1716445731031322E-8</v>
      </c>
      <c r="RZ1161">
        <v>2.0029558617648056E-9</v>
      </c>
      <c r="SA1161">
        <v>1.4255930008320002E-4</v>
      </c>
      <c r="SB1161">
        <v>1.1012873621301172E-6</v>
      </c>
      <c r="SC1161">
        <v>3.7748675536063678E-5</v>
      </c>
      <c r="SG1161">
        <v>3.2105945628742011E-10</v>
      </c>
      <c r="SM1161">
        <v>3.5853935928356535E-6</v>
      </c>
      <c r="SN1161">
        <v>7.1967617845275894E-6</v>
      </c>
      <c r="SR1161">
        <v>5.9962825327086234E-7</v>
      </c>
      <c r="SV1161">
        <v>3.1603177944615093E-3</v>
      </c>
      <c r="SW1161">
        <v>8.727308287036669E-8</v>
      </c>
      <c r="TC1161">
        <v>3.9413249202329955E-6</v>
      </c>
      <c r="TH1161">
        <v>1.5671465518376362E-5</v>
      </c>
      <c r="AFM1161">
        <v>7.7415945677894304E-9</v>
      </c>
      <c r="AGT1161">
        <v>5.2995859862116909E-10</v>
      </c>
      <c r="ARK1161">
        <v>7.913546559626753E-10</v>
      </c>
      <c r="BQV1161">
        <v>1.2406535811283549E-10</v>
      </c>
      <c r="BUA1161">
        <v>4.7952766324769181E-7</v>
      </c>
      <c r="BUB1161">
        <v>1.222168479152125E-6</v>
      </c>
      <c r="BWG1161">
        <v>3.3598588915425027E-12</v>
      </c>
      <c r="BWJ1161">
        <v>1.1559003587943037E-6</v>
      </c>
      <c r="BWQ1161">
        <v>1.0883897533306044E-8</v>
      </c>
      <c r="CBT1161">
        <v>1.2877557328620034E-7</v>
      </c>
      <c r="CBW1161">
        <v>6.0727729774570002E-9</v>
      </c>
      <c r="CBX1161">
        <v>1.1241813054965267E-7</v>
      </c>
    </row>
    <row r="1162" spans="2:1004 1155:1975 2100:2104" x14ac:dyDescent="0.2">
      <c r="B1162" t="s">
        <v>1768</v>
      </c>
      <c r="C1162" t="s">
        <v>161</v>
      </c>
      <c r="D1162" t="s">
        <v>1720</v>
      </c>
      <c r="E1162" t="s">
        <v>1764</v>
      </c>
      <c r="F1162" t="s">
        <v>30</v>
      </c>
      <c r="DG1162">
        <v>3.0742890693574969E-9</v>
      </c>
      <c r="GR1162">
        <v>2.6747287129321295E-10</v>
      </c>
      <c r="MW1162">
        <v>1.1853963816497621E-10</v>
      </c>
      <c r="OB1162">
        <v>2.8096048800000002E-7</v>
      </c>
      <c r="OF1162">
        <v>4.7927116272806627E-11</v>
      </c>
      <c r="OU1162">
        <v>7.5440534075402179E-9</v>
      </c>
      <c r="PC1162">
        <v>2.8235088251233546E-4</v>
      </c>
      <c r="PD1162">
        <v>6.7756534599139567E-11</v>
      </c>
      <c r="PE1162">
        <v>9.2264213997797066E-11</v>
      </c>
      <c r="PF1162">
        <v>1.5864629749136053E-8</v>
      </c>
      <c r="PG1162">
        <v>1.1844020281186244E-7</v>
      </c>
      <c r="PH1162">
        <v>9.3180281122585058E-9</v>
      </c>
      <c r="PI1162">
        <v>2.7377581148520068E-10</v>
      </c>
      <c r="PJ1162">
        <v>3.4530586029659671E-10</v>
      </c>
      <c r="PK1162">
        <v>3.5791122817393744E-10</v>
      </c>
      <c r="PL1162">
        <v>2.0267091450923571E-10</v>
      </c>
      <c r="PM1162">
        <v>4.3102706442021602E-7</v>
      </c>
      <c r="PN1162">
        <v>1.1009434669054465E-10</v>
      </c>
      <c r="PO1162">
        <v>4.6664371064763798E-9</v>
      </c>
      <c r="PY1162">
        <v>3.7174594833148368E-10</v>
      </c>
      <c r="PZ1162">
        <v>8.3237995884736551E-7</v>
      </c>
      <c r="QA1162">
        <v>1.5797548213369629E-8</v>
      </c>
      <c r="QB1162">
        <v>1.5850903270724487E-7</v>
      </c>
      <c r="QC1162">
        <v>3.7614517578646235E-8</v>
      </c>
      <c r="QD1162">
        <v>5.2124215725798637E-9</v>
      </c>
      <c r="QE1162">
        <v>3.2388455732660316E-11</v>
      </c>
      <c r="QF1162">
        <v>2.8078462725178639E-8</v>
      </c>
      <c r="QG1162">
        <v>8.5504554248093906E-8</v>
      </c>
      <c r="QH1162">
        <v>3.1172768319646147E-9</v>
      </c>
      <c r="QI1162">
        <v>5.0772727032307992E-7</v>
      </c>
      <c r="QJ1162">
        <v>2.0690593720074368E-9</v>
      </c>
      <c r="QK1162">
        <v>1.717987039688102E-8</v>
      </c>
      <c r="QZ1162">
        <v>2.0857295966795476E-9</v>
      </c>
      <c r="RD1162">
        <v>5.6485596867530699E-8</v>
      </c>
      <c r="RE1162">
        <v>2.1327690074857184E-10</v>
      </c>
      <c r="RG1162">
        <v>4.7420395754059705E-9</v>
      </c>
      <c r="RH1162">
        <v>2.5521933701888221E-8</v>
      </c>
      <c r="RI1162">
        <v>7.6315468117462765E-10</v>
      </c>
      <c r="RJ1162">
        <v>1.050458460864918E-7</v>
      </c>
      <c r="RK1162">
        <v>5.626400260523523E-8</v>
      </c>
      <c r="RM1162">
        <v>1.0211543033554662E-8</v>
      </c>
      <c r="RN1162">
        <v>9.8053467934262558E-14</v>
      </c>
      <c r="RO1162">
        <v>5.2168006106534685E-8</v>
      </c>
      <c r="RP1162">
        <v>2.1372490544534822E-11</v>
      </c>
      <c r="RQ1162">
        <v>2.0114379051024764E-9</v>
      </c>
      <c r="RR1162">
        <v>2.7232834553218063E-8</v>
      </c>
      <c r="RS1162">
        <v>5.2739939632504645E-11</v>
      </c>
      <c r="RU1162">
        <v>3.7038975197282641E-7</v>
      </c>
      <c r="SA1162">
        <v>3.4091353296000004E-7</v>
      </c>
      <c r="SB1162">
        <v>2.6325223708321916E-9</v>
      </c>
      <c r="SC1162">
        <v>9.0326358362085779E-8</v>
      </c>
      <c r="SR1162">
        <v>4.344651613854146E-8</v>
      </c>
      <c r="SV1162">
        <v>1.6785570703183839E-3</v>
      </c>
      <c r="SW1162">
        <v>1.0029596876253883E-9</v>
      </c>
      <c r="TC1162">
        <v>4.2081854617071052E-8</v>
      </c>
      <c r="TH1162">
        <v>3.4637500492320485E-8</v>
      </c>
      <c r="AFM1162">
        <v>3.3517008727876633E-10</v>
      </c>
      <c r="AGT1162">
        <v>2.1198343944846762E-11</v>
      </c>
      <c r="ARK1162">
        <v>2.5491424315965824E-12</v>
      </c>
      <c r="BQV1162">
        <v>4.8696569133360731E-12</v>
      </c>
      <c r="BUA1162">
        <v>2.2316497471167095E-8</v>
      </c>
      <c r="BUB1162">
        <v>4.6096496739772196E-8</v>
      </c>
      <c r="CBT1162">
        <v>4.2637247051314608E-8</v>
      </c>
      <c r="CBW1162">
        <v>3.0307723838948231E-10</v>
      </c>
      <c r="CBX1162">
        <v>5.4289085424449458E-9</v>
      </c>
    </row>
    <row r="1163" spans="2:1004 1155:1975 2100:2104" x14ac:dyDescent="0.2">
      <c r="B1163" t="s">
        <v>1769</v>
      </c>
      <c r="C1163" t="s">
        <v>1728</v>
      </c>
      <c r="D1163" t="s">
        <v>1720</v>
      </c>
      <c r="E1163" t="s">
        <v>1764</v>
      </c>
      <c r="F1163" t="s">
        <v>30</v>
      </c>
      <c r="DG1163">
        <v>5.2547269518362111E-7</v>
      </c>
      <c r="GR1163">
        <v>6.4745275737446372E-8</v>
      </c>
      <c r="MP1163">
        <v>5.0488696995359126E-7</v>
      </c>
      <c r="MQ1163">
        <v>2.4342622629274073E-6</v>
      </c>
      <c r="MR1163">
        <v>7.5397793409759135E-6</v>
      </c>
      <c r="MS1163">
        <v>3.6384885157959953E-6</v>
      </c>
      <c r="MT1163">
        <v>2.3712620595778486E-3</v>
      </c>
      <c r="MV1163">
        <v>6.498892168467348E-6</v>
      </c>
      <c r="MW1163">
        <v>1.1994802990555019E-5</v>
      </c>
      <c r="MX1163">
        <v>1.1270645407752725E-4</v>
      </c>
      <c r="MY1163">
        <v>1.1977207503170426E-7</v>
      </c>
      <c r="OB1163">
        <v>5.9643144719999993E-4</v>
      </c>
      <c r="OF1163">
        <v>8.6605139931562856E-7</v>
      </c>
      <c r="OH1163">
        <v>1.0036706637762571E-4</v>
      </c>
      <c r="ON1163">
        <v>3.8478222160080326E-4</v>
      </c>
      <c r="OO1163">
        <v>4.5736051695797031E-7</v>
      </c>
      <c r="OP1163">
        <v>2.594084224807827E-6</v>
      </c>
      <c r="OQ1163">
        <v>8.2365620836047501E-4</v>
      </c>
      <c r="OS1163">
        <v>2.1456734879960537E-6</v>
      </c>
      <c r="OT1163">
        <v>6.0054350339769298E-5</v>
      </c>
      <c r="OU1163">
        <v>1.3552075322308073E-4</v>
      </c>
      <c r="OW1163">
        <v>1.3571599494316023E-3</v>
      </c>
      <c r="OZ1163">
        <v>1.1982465718719387E-5</v>
      </c>
      <c r="PC1163">
        <v>9.089969738024678E-2</v>
      </c>
      <c r="PQ1163">
        <v>1.4855449067977644E-2</v>
      </c>
      <c r="QR1163">
        <v>6.3644342058111474E-4</v>
      </c>
      <c r="QS1163">
        <v>2.8022262341911809E-4</v>
      </c>
      <c r="QU1163">
        <v>1.0610630800097791E-2</v>
      </c>
      <c r="QZ1163">
        <v>8.0220369103059533E-6</v>
      </c>
      <c r="RA1163">
        <v>1.1263649973050412E-6</v>
      </c>
      <c r="RC1163">
        <v>4.7048723395724428E-6</v>
      </c>
      <c r="RD1163">
        <v>2.3457712839254787E-4</v>
      </c>
      <c r="RE1163">
        <v>4.331841714686018E-6</v>
      </c>
      <c r="RG1163">
        <v>2.7469131686802875E-4</v>
      </c>
      <c r="RH1163">
        <v>4.5002771394552898E-4</v>
      </c>
      <c r="RI1163">
        <v>1.3233426918240883E-5</v>
      </c>
      <c r="RJ1163">
        <v>1.4276177486754606E-3</v>
      </c>
      <c r="RK1163">
        <v>5.0227092454458912E-3</v>
      </c>
      <c r="RM1163">
        <v>1.7565970399689886E-4</v>
      </c>
      <c r="RN1163">
        <v>1.1054044401774903E-8</v>
      </c>
      <c r="RO1163">
        <v>8.961375282104118E-4</v>
      </c>
      <c r="RP1163">
        <v>3.8415681722356176E-7</v>
      </c>
      <c r="RQ1163">
        <v>2.5488073454362263E-5</v>
      </c>
      <c r="RR1163">
        <v>2.2811503766930895E-4</v>
      </c>
      <c r="RS1163">
        <v>5.7083228778710909E-7</v>
      </c>
      <c r="RU1163">
        <v>5.9490742929516893E-3</v>
      </c>
      <c r="RV1163">
        <v>3.6587354918710102E-6</v>
      </c>
      <c r="RW1163">
        <v>4.83729159819525E-6</v>
      </c>
      <c r="RY1163">
        <v>5.5566132088143774E-7</v>
      </c>
      <c r="SA1163">
        <v>6.091987469568E-3</v>
      </c>
      <c r="SB1163">
        <v>4.706354658299785E-5</v>
      </c>
      <c r="SC1163">
        <v>1.613099722692049E-3</v>
      </c>
      <c r="SE1163">
        <v>2.1702600232021096E-5</v>
      </c>
      <c r="SG1163">
        <v>3.9169253667065255E-7</v>
      </c>
      <c r="SI1163">
        <v>5.9210039922103852E-4</v>
      </c>
      <c r="SK1163">
        <v>2.2855290245173111E-5</v>
      </c>
      <c r="SL1163">
        <v>1.8238268764440009E-3</v>
      </c>
      <c r="SO1163">
        <v>0.10665926980562251</v>
      </c>
      <c r="SP1163">
        <v>2.4728837664966729E-3</v>
      </c>
      <c r="SX1163">
        <v>1.5689911948651833E-5</v>
      </c>
      <c r="TD1163">
        <v>1.6771065873907062E-3</v>
      </c>
      <c r="TF1163">
        <v>1.5209901214083061</v>
      </c>
      <c r="TH1163">
        <v>3.8110154783324341E-4</v>
      </c>
      <c r="TJ1163">
        <v>4.1184050705210805E-6</v>
      </c>
      <c r="TK1163">
        <v>7.4323186222420481E-6</v>
      </c>
      <c r="TL1163">
        <v>2.639799461486603E-4</v>
      </c>
      <c r="TM1163">
        <v>2.0755180375529917E-3</v>
      </c>
      <c r="TN1163">
        <v>8.1617490016087793E-5</v>
      </c>
      <c r="AFM1163">
        <v>9.1500738453478156E-8</v>
      </c>
      <c r="AGT1163">
        <v>5.8717003824504526E-9</v>
      </c>
      <c r="ARK1163">
        <v>2.9026958812096415E-7</v>
      </c>
      <c r="BQV1163">
        <v>1.3052609104736058E-9</v>
      </c>
      <c r="BUA1163">
        <v>5.1184810786110627E-6</v>
      </c>
      <c r="BUB1163">
        <v>7.6645752106022655E-4</v>
      </c>
      <c r="BWH1163">
        <v>2.1216110336734697E-9</v>
      </c>
      <c r="BWI1163">
        <v>1.7821738649312364E-16</v>
      </c>
      <c r="BWJ1163">
        <v>4.8664654808637084E-8</v>
      </c>
      <c r="BWL1163">
        <v>8.8899087110543631E-10</v>
      </c>
      <c r="BWM1163">
        <v>5.4214116489917193E-11</v>
      </c>
      <c r="BWN1163">
        <v>3.3415706545568057E-8</v>
      </c>
      <c r="BWO1163">
        <v>8.7766051652949978E-7</v>
      </c>
      <c r="BWP1163">
        <v>6.1151055357440959E-8</v>
      </c>
      <c r="BWQ1163">
        <v>2.7891670981046824E-8</v>
      </c>
      <c r="BWR1163">
        <v>1.6640581324472343E-7</v>
      </c>
      <c r="BWS1163">
        <v>1.4030634778708251E-8</v>
      </c>
      <c r="BWT1163">
        <v>6.4287189457811977E-6</v>
      </c>
      <c r="BWU1163">
        <v>1.9260144049204567E-5</v>
      </c>
      <c r="BWV1163">
        <v>7.0000701046495575E-7</v>
      </c>
      <c r="BWW1163">
        <v>3.7117962809283308E-13</v>
      </c>
      <c r="BWY1163">
        <v>3.2807595853093985E-6</v>
      </c>
      <c r="CBT1163">
        <v>1.0106028627651282E-6</v>
      </c>
      <c r="CBW1163">
        <v>2.5545443332666701E-7</v>
      </c>
      <c r="CBX1163">
        <v>4.7714809591952106E-6</v>
      </c>
    </row>
    <row r="1164" spans="2:1004 1155:1975 2100:2104" x14ac:dyDescent="0.2">
      <c r="B1164" t="s">
        <v>1770</v>
      </c>
      <c r="C1164" t="s">
        <v>165</v>
      </c>
      <c r="D1164" t="s">
        <v>1720</v>
      </c>
      <c r="E1164" t="s">
        <v>1764</v>
      </c>
      <c r="F1164" t="s">
        <v>30</v>
      </c>
      <c r="DG1164">
        <v>1.3566059892753441E-7</v>
      </c>
      <c r="GR1164">
        <v>1.1505296026664354E-8</v>
      </c>
      <c r="MT1164">
        <v>9.5288701118842271E-6</v>
      </c>
      <c r="MY1164">
        <v>6.6540041684280154E-10</v>
      </c>
      <c r="OB1164">
        <v>1.0320190560000001E-5</v>
      </c>
      <c r="OH1164">
        <v>4.2977692525803839E-8</v>
      </c>
      <c r="ON1164">
        <v>2.360770743722637E-6</v>
      </c>
      <c r="PC1164">
        <v>3.8895274631801317E-3</v>
      </c>
      <c r="PD1164">
        <v>3.2188393932395337E-9</v>
      </c>
      <c r="PE1164">
        <v>3.9128090959425662E-9</v>
      </c>
      <c r="PF1164">
        <v>7.5456145244328355E-7</v>
      </c>
      <c r="PG1164">
        <v>3.9546617148434613E-6</v>
      </c>
      <c r="PH1164">
        <v>5.2339061154740094E-7</v>
      </c>
      <c r="PI1164">
        <v>1.2307363458807627E-8</v>
      </c>
      <c r="PJ1164">
        <v>1.646212303038306E-8</v>
      </c>
      <c r="PK1164">
        <v>2.1313759923001096E-8</v>
      </c>
      <c r="PL1164">
        <v>1.0846999200631825E-8</v>
      </c>
      <c r="PM1164">
        <v>9.1992254154552374E-6</v>
      </c>
      <c r="PN1164">
        <v>6.0294343493454066E-9</v>
      </c>
      <c r="PO1164">
        <v>5.0934058232231401E-7</v>
      </c>
      <c r="PQ1164">
        <v>1.1033831109717515E-5</v>
      </c>
      <c r="PY1164">
        <v>4.8924626384641178E-8</v>
      </c>
      <c r="PZ1164">
        <v>1.0994321666050771E-4</v>
      </c>
      <c r="QA1164">
        <v>2.0915321932572854E-6</v>
      </c>
      <c r="QB1164">
        <v>2.0805103087989423E-5</v>
      </c>
      <c r="QC1164">
        <v>1.2362392264328275E-5</v>
      </c>
      <c r="QD1164">
        <v>6.8698148681016872E-7</v>
      </c>
      <c r="QE1164">
        <v>4.2610141946697909E-9</v>
      </c>
      <c r="QF1164">
        <v>3.7059200608484804E-6</v>
      </c>
      <c r="QG1164">
        <v>1.1234554910336512E-5</v>
      </c>
      <c r="QH1164">
        <v>4.1158803412387969E-7</v>
      </c>
      <c r="QI1164">
        <v>4.4681094028237773E-6</v>
      </c>
      <c r="QJ1164">
        <v>2.7226575844826546E-7</v>
      </c>
      <c r="QK1164">
        <v>2.2544868195511947E-6</v>
      </c>
      <c r="QR1164">
        <v>5.0531688669254336E-7</v>
      </c>
      <c r="QS1164">
        <v>3.5444375070310074E-8</v>
      </c>
      <c r="RD1164">
        <v>8.1310477019502789E-7</v>
      </c>
      <c r="RE1164">
        <v>1.2332488146912237E-9</v>
      </c>
      <c r="RU1164">
        <v>1.43910326557031E-5</v>
      </c>
      <c r="RZ1164">
        <v>1.1512925156648109E-8</v>
      </c>
      <c r="SG1164">
        <v>2.1739900403318583E-9</v>
      </c>
      <c r="SV1164">
        <v>0.32775852642706482</v>
      </c>
      <c r="TC1164">
        <v>6.3122781925606568E-7</v>
      </c>
      <c r="TL1164">
        <v>3.1710284552842166E-6</v>
      </c>
      <c r="TM1164">
        <v>8.9042286178970957E-7</v>
      </c>
      <c r="TN1164">
        <v>6.1368876080798832E-9</v>
      </c>
      <c r="AFM1164">
        <v>1.856508504184337E-8</v>
      </c>
      <c r="AGT1164">
        <v>9.4549431799458562E-10</v>
      </c>
      <c r="ARK1164">
        <v>1.078483336444708E-9</v>
      </c>
      <c r="BQV1164">
        <v>2.8790761675539629E-10</v>
      </c>
      <c r="BUA1164">
        <v>1.6571153673934904E-6</v>
      </c>
      <c r="BUB1164">
        <v>1.7896675723484318E-6</v>
      </c>
      <c r="BWJ1164">
        <v>7.8573218996588176E-8</v>
      </c>
      <c r="BWQ1164">
        <v>2.2612760929559907E-9</v>
      </c>
      <c r="CBT1164">
        <v>8.0129176230746262E-6</v>
      </c>
      <c r="CBW1164">
        <v>2.1293919732306162E-8</v>
      </c>
      <c r="CBX1164">
        <v>3.5897002581873779E-7</v>
      </c>
    </row>
    <row r="1165" spans="2:1004 1155:1975 2100:2104" x14ac:dyDescent="0.2">
      <c r="B1165" t="s">
        <v>1771</v>
      </c>
      <c r="C1165" t="s">
        <v>173</v>
      </c>
      <c r="D1165" t="s">
        <v>1720</v>
      </c>
      <c r="E1165" t="s">
        <v>1764</v>
      </c>
      <c r="F1165" t="s">
        <v>30</v>
      </c>
      <c r="DG1165">
        <v>7.358443082792784E-10</v>
      </c>
      <c r="GR1165">
        <v>6.1716888450248774E-11</v>
      </c>
      <c r="MT1165">
        <v>9.2333642574039922E-6</v>
      </c>
      <c r="MW1165">
        <v>2.5585783287093878E-8</v>
      </c>
      <c r="OB1165">
        <v>1.537704E-9</v>
      </c>
      <c r="OF1165">
        <v>1.900268118886719E-8</v>
      </c>
      <c r="OU1165">
        <v>2.2748820842324887E-5</v>
      </c>
      <c r="PC1165">
        <v>1.2187186051297746E-3</v>
      </c>
      <c r="PD1165">
        <v>1.4734449133867405E-10</v>
      </c>
      <c r="PE1165">
        <v>1.0649519816198171E-10</v>
      </c>
      <c r="PF1165">
        <v>3.4455992736404871E-8</v>
      </c>
      <c r="PG1165">
        <v>2.3310326931537391E-7</v>
      </c>
      <c r="PH1165">
        <v>1.359019262582107E-8</v>
      </c>
      <c r="PI1165">
        <v>4.4659679248523361E-10</v>
      </c>
      <c r="PJ1165">
        <v>7.5051561016950916E-10</v>
      </c>
      <c r="PK1165">
        <v>5.7538862294992673E-10</v>
      </c>
      <c r="PL1165">
        <v>3.4657158515225376E-10</v>
      </c>
      <c r="PM1165">
        <v>1.5561981161195754E-6</v>
      </c>
      <c r="PN1165">
        <v>2.1735850452014983E-10</v>
      </c>
      <c r="PO1165">
        <v>1.1532472320410788E-8</v>
      </c>
      <c r="PY1165">
        <v>1.0080034368219076E-11</v>
      </c>
      <c r="PZ1165">
        <v>2.2499702817751935E-8</v>
      </c>
      <c r="QA1165">
        <v>4.2716570368951474E-10</v>
      </c>
      <c r="QB1165">
        <v>4.2876693347309735E-9</v>
      </c>
      <c r="QC1165">
        <v>2.544511483261363E-9</v>
      </c>
      <c r="QD1165">
        <v>1.4148001411288201E-10</v>
      </c>
      <c r="QE1165">
        <v>8.7780076048175957E-13</v>
      </c>
      <c r="QF1165">
        <v>7.6150538986184867E-10</v>
      </c>
      <c r="QG1165">
        <v>2.3131666849725887E-9</v>
      </c>
      <c r="QH1165">
        <v>8.4340115878087723E-11</v>
      </c>
      <c r="QI1165">
        <v>1.7179564965673178E-8</v>
      </c>
      <c r="QJ1165">
        <v>5.5976877583767095E-11</v>
      </c>
      <c r="QK1165">
        <v>4.6449279221196831E-10</v>
      </c>
      <c r="QR1165">
        <v>2.5265844334627168E-7</v>
      </c>
      <c r="QS1165">
        <v>1.7873659223489698E-7</v>
      </c>
      <c r="RG1165">
        <v>2.0529561576452674E-8</v>
      </c>
      <c r="RH1165">
        <v>8.0774205067146243E-5</v>
      </c>
      <c r="RI1165">
        <v>1.4897753616547253E-6</v>
      </c>
      <c r="RJ1165">
        <v>3.1849006526223579E-6</v>
      </c>
      <c r="RK1165">
        <v>7.6910235320890223E-6</v>
      </c>
      <c r="RM1165">
        <v>4.4444021493191274E-8</v>
      </c>
      <c r="RN1165">
        <v>1.9119402724551407E-12</v>
      </c>
      <c r="RO1165">
        <v>2.2723487322478298E-7</v>
      </c>
      <c r="RP1165">
        <v>8.4393937022009292E-9</v>
      </c>
      <c r="RQ1165">
        <v>6.1131936331545848E-8</v>
      </c>
      <c r="RR1165">
        <v>8.2659662526238359E-7</v>
      </c>
      <c r="RS1165">
        <v>1.6008122853160232E-9</v>
      </c>
      <c r="SA1165">
        <v>8.7250137854880008E-4</v>
      </c>
      <c r="SB1165">
        <v>6.7404665552251397E-6</v>
      </c>
      <c r="SC1165">
        <v>2.310315979123509E-4</v>
      </c>
      <c r="SP1165">
        <v>2.6739742913677927E-7</v>
      </c>
      <c r="SV1165">
        <v>1.8290483938641702E-4</v>
      </c>
      <c r="TH1165">
        <v>7.8179242756445728E-7</v>
      </c>
      <c r="AFM1165">
        <v>2.4685763689618683E-10</v>
      </c>
      <c r="AGT1165">
        <v>3.4929089454577054E-11</v>
      </c>
      <c r="ARK1165">
        <v>1.0224582280579697E-9</v>
      </c>
      <c r="BQV1165">
        <v>1.5910760211890142E-12</v>
      </c>
      <c r="BUA1165">
        <v>6.0639310369929895E-9</v>
      </c>
      <c r="BUB1165">
        <v>5.8488028121431387E-9</v>
      </c>
      <c r="CBT1165">
        <v>5.4359529818010303E-9</v>
      </c>
      <c r="CBW1165">
        <v>7.6824592460843697E-11</v>
      </c>
      <c r="CBX1165">
        <v>1.300951864134673E-9</v>
      </c>
    </row>
    <row r="1166" spans="2:1004 1155:1975 2100:2104" x14ac:dyDescent="0.2">
      <c r="B1166" t="s">
        <v>1772</v>
      </c>
      <c r="C1166" t="s">
        <v>1521</v>
      </c>
      <c r="D1166" t="s">
        <v>1720</v>
      </c>
      <c r="E1166" t="s">
        <v>1764</v>
      </c>
      <c r="F1166" t="s">
        <v>30</v>
      </c>
      <c r="DG1166">
        <v>4.2707490977418274E-6</v>
      </c>
      <c r="GR1166">
        <v>3.6840920779715915E-7</v>
      </c>
      <c r="MN1166">
        <v>6.4205096414548613E-7</v>
      </c>
      <c r="MO1166">
        <v>4.0815007352432204E-15</v>
      </c>
      <c r="MP1166">
        <v>3.5571581974003019E-8</v>
      </c>
      <c r="MR1166">
        <v>1.364456891706256E-11</v>
      </c>
      <c r="MT1166">
        <v>3.2336404553725043E-4</v>
      </c>
      <c r="MW1166">
        <v>9.2484390964357686E-9</v>
      </c>
      <c r="MY1166">
        <v>2.8834018063188062E-10</v>
      </c>
      <c r="OB1166">
        <v>9.1713060000000001E-7</v>
      </c>
      <c r="OF1166">
        <v>3.2918361440006655E-9</v>
      </c>
      <c r="OH1166">
        <v>2.410525269411353E-7</v>
      </c>
      <c r="OK1166">
        <v>1.9239559461106053E-5</v>
      </c>
      <c r="ON1166">
        <v>6.0000672144041385E-4</v>
      </c>
      <c r="OP1166">
        <v>1.3135876197315268E-5</v>
      </c>
      <c r="OQ1166">
        <v>2.4219276787796058E-3</v>
      </c>
      <c r="OS1166">
        <v>5.1654646763432934E-8</v>
      </c>
      <c r="OT1166">
        <v>5.6456624282548097E-5</v>
      </c>
      <c r="OU1166">
        <v>5.1719541402208711E-7</v>
      </c>
      <c r="OY1166">
        <v>6.7077529570555291E-8</v>
      </c>
      <c r="PA1166">
        <v>8.8436735007195E-17</v>
      </c>
      <c r="PD1166">
        <v>1.8677486990607793E-10</v>
      </c>
      <c r="PE1166">
        <v>3.5567973087685471E-10</v>
      </c>
      <c r="PF1166">
        <v>4.2716755023747974E-8</v>
      </c>
      <c r="PG1166">
        <v>7.9551886562883269E-7</v>
      </c>
      <c r="PH1166">
        <v>3.2798113391523616E-8</v>
      </c>
      <c r="PI1166">
        <v>1.4633887490157904E-9</v>
      </c>
      <c r="PJ1166">
        <v>3.4053008311275245E-9</v>
      </c>
      <c r="PK1166">
        <v>1.2169956992868025E-9</v>
      </c>
      <c r="PL1166">
        <v>7.4975274344034956E-10</v>
      </c>
      <c r="PM1166">
        <v>4.6987143118965237E-6</v>
      </c>
      <c r="PN1166">
        <v>3.8782077961453303E-10</v>
      </c>
      <c r="PO1166">
        <v>5.29383649189338E-8</v>
      </c>
      <c r="PQ1166">
        <v>2.7745029899992865E-4</v>
      </c>
      <c r="PY1166">
        <v>4.8041014861299422E-11</v>
      </c>
      <c r="PZ1166">
        <v>5.3432250633433504E-7</v>
      </c>
      <c r="QA1166">
        <v>1.0173621049410041E-8</v>
      </c>
      <c r="QB1166">
        <v>1.0223832609617294E-7</v>
      </c>
      <c r="QC1166">
        <v>2.0211042419219001E-7</v>
      </c>
      <c r="QD1166">
        <v>1.120866593802888E-8</v>
      </c>
      <c r="QE1166">
        <v>6.9653582356885963E-11</v>
      </c>
      <c r="QF1166">
        <v>6.0417859482582831E-8</v>
      </c>
      <c r="QG1166">
        <v>3.6721521123939845E-8</v>
      </c>
      <c r="QH1166">
        <v>2.0092792312132663E-9</v>
      </c>
      <c r="QI1166">
        <v>1.1380093990000069E-7</v>
      </c>
      <c r="QJ1166">
        <v>1.3328591768513022E-9</v>
      </c>
      <c r="QK1166">
        <v>1.1029052600466827E-8</v>
      </c>
      <c r="QR1166">
        <v>2.7931017787646916E-5</v>
      </c>
      <c r="QS1166">
        <v>8.4975617155743385E-5</v>
      </c>
      <c r="QZ1166">
        <v>3.8734978224048741E-7</v>
      </c>
      <c r="RA1166">
        <v>2.0643817617116486E-10</v>
      </c>
      <c r="RC1166">
        <v>3.381067955053961E-8</v>
      </c>
      <c r="RD1166">
        <v>3.1228979669437351E-6</v>
      </c>
      <c r="RE1166">
        <v>1.2619804179008758E-7</v>
      </c>
      <c r="RG1166">
        <v>4.2794015680492905E-7</v>
      </c>
      <c r="RH1166">
        <v>1.0113745004205704E-5</v>
      </c>
      <c r="RI1166">
        <v>3.0647967249300208E-7</v>
      </c>
      <c r="RJ1166">
        <v>1.1957346309845344E-4</v>
      </c>
      <c r="RK1166">
        <v>2.1370661933748144E-3</v>
      </c>
      <c r="RM1166">
        <v>9.1268972709232073E-7</v>
      </c>
      <c r="RN1166">
        <v>2.9068042686148819E-10</v>
      </c>
      <c r="RO1166">
        <v>4.6567146555219613E-6</v>
      </c>
      <c r="RP1166">
        <v>1.4631935834335378E-9</v>
      </c>
      <c r="RQ1166">
        <v>2.8347470476321663E-6</v>
      </c>
      <c r="RR1166">
        <v>7.1766528704951126E-4</v>
      </c>
      <c r="RX1166">
        <v>7.9099346099323587E-6</v>
      </c>
      <c r="RY1166">
        <v>4.9094574535709359E-9</v>
      </c>
      <c r="SA1166">
        <v>2.2104433871520001E-4</v>
      </c>
      <c r="SB1166">
        <v>1.3344934958289267E-6</v>
      </c>
      <c r="SC1166">
        <v>3.9384872998965457E-5</v>
      </c>
      <c r="SE1166">
        <v>1.4867383613227803E-6</v>
      </c>
      <c r="SF1166">
        <v>9.9183160209877788E-2</v>
      </c>
      <c r="SG1166">
        <v>6.9970805271608151E-10</v>
      </c>
      <c r="SK1166">
        <v>1.3636808022179661E-19</v>
      </c>
      <c r="SL1166">
        <v>1.9231286701660738E-3</v>
      </c>
      <c r="SP1166">
        <v>9.4689960735488358E-6</v>
      </c>
      <c r="SR1166">
        <v>7.1360073625566968E-5</v>
      </c>
      <c r="SS1166">
        <v>3.5021941347362459E-6</v>
      </c>
      <c r="SU1166">
        <v>8.7643204534366559E-7</v>
      </c>
      <c r="SV1166">
        <v>1.5975232807168066E-3</v>
      </c>
      <c r="SW1166">
        <v>5.9217927255892094E-7</v>
      </c>
      <c r="SX1166">
        <v>2.3787931018923745E-7</v>
      </c>
      <c r="SY1166">
        <v>3.6910231777161789E-14</v>
      </c>
      <c r="TC1166">
        <v>3.8797417183543548E-6</v>
      </c>
      <c r="TH1166">
        <v>6.411054075699422E-4</v>
      </c>
      <c r="TJ1166">
        <v>1.8137622330779707E-7</v>
      </c>
      <c r="TK1166">
        <v>2.7392561368633176E-5</v>
      </c>
      <c r="TL1166">
        <v>6.3584024180698987E-7</v>
      </c>
      <c r="TM1166">
        <v>5.0030234176817488E-6</v>
      </c>
      <c r="TN1166">
        <v>9.906244971418288E-7</v>
      </c>
      <c r="AFM1166">
        <v>4.425357749879811E-7</v>
      </c>
      <c r="AGT1166">
        <v>2.9855338098459613E-8</v>
      </c>
      <c r="ARK1166">
        <v>4.0852808721754571E-8</v>
      </c>
      <c r="BQV1166">
        <v>6.1675892312272327E-9</v>
      </c>
      <c r="BUA1166">
        <v>2.5834808727655919E-5</v>
      </c>
      <c r="BUB1166">
        <v>6.7804807516254876E-5</v>
      </c>
      <c r="CBT1166">
        <v>2.9405276352544483E-6</v>
      </c>
      <c r="CBW1166">
        <v>3.3096203277389621E-7</v>
      </c>
      <c r="CBX1166">
        <v>6.1366528390149033E-6</v>
      </c>
    </row>
    <row r="1167" spans="2:1004 1155:1975 2100:2104" x14ac:dyDescent="0.2">
      <c r="B1167" t="s">
        <v>1773</v>
      </c>
      <c r="C1167" t="s">
        <v>253</v>
      </c>
      <c r="D1167" t="s">
        <v>1720</v>
      </c>
      <c r="E1167" t="s">
        <v>1764</v>
      </c>
      <c r="F1167" t="s">
        <v>30</v>
      </c>
      <c r="DG1167">
        <v>3.7123060141717393E-6</v>
      </c>
      <c r="GR1167">
        <v>1.5864113188479676E-9</v>
      </c>
      <c r="MR1167">
        <v>2.8736755755348466E-8</v>
      </c>
      <c r="MS1167">
        <v>1.0588127480222948E-13</v>
      </c>
      <c r="MT1167">
        <v>2.2252068320403103E-5</v>
      </c>
      <c r="MU1167">
        <v>1.8389638344318835E-4</v>
      </c>
      <c r="MW1167">
        <v>9.2953854877882337E-10</v>
      </c>
      <c r="MX1167">
        <v>3.2821110253345847E-12</v>
      </c>
      <c r="MY1167">
        <v>3.9554358112322091E-9</v>
      </c>
      <c r="OB1167">
        <v>7.2149071679999999E-6</v>
      </c>
      <c r="OF1167">
        <v>5.1710835978554518E-10</v>
      </c>
      <c r="OG1167">
        <v>3.7496399024858091E-4</v>
      </c>
      <c r="OH1167">
        <v>9.8651390029290224E-9</v>
      </c>
      <c r="OK1167">
        <v>5.1234566085308604E-7</v>
      </c>
      <c r="ON1167">
        <v>2.2785369293595552E-7</v>
      </c>
      <c r="OP1167">
        <v>1.2617869174653283E-5</v>
      </c>
      <c r="OQ1167">
        <v>9.6152433850188844E-5</v>
      </c>
      <c r="OS1167">
        <v>1.1615528000162146E-10</v>
      </c>
      <c r="OT1167">
        <v>3.6530756888707587E-9</v>
      </c>
      <c r="OU1167">
        <v>8.1079130694439978E-8</v>
      </c>
      <c r="OW1167">
        <v>2.0809215775783865E-7</v>
      </c>
      <c r="OY1167">
        <v>4.9994113799777163E-9</v>
      </c>
      <c r="OZ1167">
        <v>1.0612122399238956E-8</v>
      </c>
      <c r="PA1167">
        <v>8.405867881872E-12</v>
      </c>
      <c r="PB1167">
        <v>3.1125050751165087E-6</v>
      </c>
      <c r="PC1167">
        <v>1.2604950112157833E-5</v>
      </c>
      <c r="PD1167">
        <v>1.6200391194189505E-10</v>
      </c>
      <c r="PE1167">
        <v>6.4554115999435555E-10</v>
      </c>
      <c r="PF1167">
        <v>3.7430610814367877E-8</v>
      </c>
      <c r="PG1167">
        <v>6.7902119006126513E-7</v>
      </c>
      <c r="PH1167">
        <v>5.323722487530798E-8</v>
      </c>
      <c r="PI1167">
        <v>1.6042692186758833E-9</v>
      </c>
      <c r="PJ1167">
        <v>1.8112977566902331E-9</v>
      </c>
      <c r="PK1167">
        <v>2.1021189436755374E-9</v>
      </c>
      <c r="PL1167">
        <v>1.2510715663021071E-9</v>
      </c>
      <c r="PM1167">
        <v>2.5042845546053278E-6</v>
      </c>
      <c r="PN1167">
        <v>7.5229250112631545E-10</v>
      </c>
      <c r="PO1167">
        <v>4.6105220891652968E-8</v>
      </c>
      <c r="PQ1167">
        <v>5.1566675630494545E-5</v>
      </c>
      <c r="PS1167">
        <v>8.2282491766317804E-8</v>
      </c>
      <c r="PU1167">
        <v>9.8711107267195693E-7</v>
      </c>
      <c r="PY1167">
        <v>7.3920252033606554E-10</v>
      </c>
      <c r="PZ1167">
        <v>1.1558813402334595E-6</v>
      </c>
      <c r="QA1167">
        <v>2.1926996920157044E-8</v>
      </c>
      <c r="QB1167">
        <v>2.2032755546307038E-7</v>
      </c>
      <c r="QC1167">
        <v>4.6673961845137177E-8</v>
      </c>
      <c r="QD1167">
        <v>7.2503608340396605E-9</v>
      </c>
      <c r="QE1167">
        <v>4.5049397519063889E-11</v>
      </c>
      <c r="QF1167">
        <v>3.911318932145507E-8</v>
      </c>
      <c r="QG1167">
        <v>1.1854979260484517E-7</v>
      </c>
      <c r="QH1167">
        <v>4.3327667372664676E-9</v>
      </c>
      <c r="QI1167">
        <v>1.6033895888026058E-6</v>
      </c>
      <c r="QJ1167">
        <v>2.871020368909544E-9</v>
      </c>
      <c r="QK1167">
        <v>2.3860931106779192E-8</v>
      </c>
      <c r="QR1167">
        <v>8.0808059095558619E-7</v>
      </c>
      <c r="QS1167">
        <v>2.1811923120190814E-8</v>
      </c>
      <c r="QZ1167">
        <v>2.2415863137940635E-9</v>
      </c>
      <c r="RA1167">
        <v>2.0961987795854517E-8</v>
      </c>
      <c r="RC1167">
        <v>9.839086641691421E-8</v>
      </c>
      <c r="RD1167">
        <v>1.1009294676091971E-7</v>
      </c>
      <c r="RE1167">
        <v>1.4940433669019124E-11</v>
      </c>
      <c r="RG1167">
        <v>1.6626053389380688E-8</v>
      </c>
      <c r="RH1167">
        <v>2.4435893969892978E-7</v>
      </c>
      <c r="RI1167">
        <v>1.5263093623492554E-8</v>
      </c>
      <c r="RJ1167">
        <v>1.128684090929327E-6</v>
      </c>
      <c r="RK1167">
        <v>2.0887709121686038E-8</v>
      </c>
      <c r="RL1167">
        <v>3.0682800980271733E-7</v>
      </c>
      <c r="RM1167">
        <v>3.4920302601793147E-8</v>
      </c>
      <c r="RN1167">
        <v>1.156580571667189E-14</v>
      </c>
      <c r="RO1167">
        <v>1.7762726005599234E-7</v>
      </c>
      <c r="RP1167">
        <v>2.2961727020923308E-10</v>
      </c>
      <c r="RQ1167">
        <v>2.159337751065894E-8</v>
      </c>
      <c r="RR1167">
        <v>2.9219229544158679E-7</v>
      </c>
      <c r="RS1167">
        <v>5.6586852876287343E-10</v>
      </c>
      <c r="RU1167">
        <v>2.0876513293013852E-4</v>
      </c>
      <c r="RY1167">
        <v>2.2762030012010704E-10</v>
      </c>
      <c r="RZ1167">
        <v>1.4038440803811555E-5</v>
      </c>
      <c r="SA1167">
        <v>6.3312513264E-6</v>
      </c>
      <c r="SB1167">
        <v>5.5255063189905367E-8</v>
      </c>
      <c r="SC1167">
        <v>1.372186421174886E-6</v>
      </c>
      <c r="SG1167">
        <v>1.9430575883654804E-8</v>
      </c>
      <c r="SI1167">
        <v>6.5455078958664048E-4</v>
      </c>
      <c r="SK1167">
        <v>3.3764736662916842E-10</v>
      </c>
      <c r="SL1167">
        <v>2.0585840295636593E-4</v>
      </c>
      <c r="SR1167">
        <v>2.2220737261696779E-7</v>
      </c>
      <c r="SS1167">
        <v>3.9406992434260933E-6</v>
      </c>
      <c r="SU1167">
        <v>6.745089760733113E-8</v>
      </c>
      <c r="SV1167">
        <v>2.5768745093301534E-3</v>
      </c>
      <c r="SW1167">
        <v>8.2280803388956736E-9</v>
      </c>
      <c r="SX1167">
        <v>3.3348092421328088E-10</v>
      </c>
      <c r="TC1167">
        <v>2.5146474100444893E-7</v>
      </c>
      <c r="TD1167">
        <v>2.8119787767069729E-7</v>
      </c>
      <c r="TH1167">
        <v>2.9562082682391776E-7</v>
      </c>
      <c r="TJ1167">
        <v>5.3248065558252347E-10</v>
      </c>
      <c r="TK1167">
        <v>8.7184926506617426E-9</v>
      </c>
      <c r="TL1167">
        <v>1.9778064076772692E-5</v>
      </c>
      <c r="TM1167">
        <v>4.4585202288175382E-8</v>
      </c>
      <c r="TN1167">
        <v>9.3143624102329182E-12</v>
      </c>
      <c r="AFM1167">
        <v>2.2982098308222464E-9</v>
      </c>
      <c r="AGT1167">
        <v>2.9659614752377931E-10</v>
      </c>
      <c r="ARK1167">
        <v>2.5141267388548708E-9</v>
      </c>
      <c r="BQV1167">
        <v>4.5176916116791094E-11</v>
      </c>
      <c r="BUA1167">
        <v>1.9141398555096907E-7</v>
      </c>
      <c r="BUB1167">
        <v>2.751415627983607E-7</v>
      </c>
      <c r="BWG1167">
        <v>1.0937020112917254E-14</v>
      </c>
      <c r="BWH1167">
        <v>9.3551601947401391E-11</v>
      </c>
      <c r="BWI1167">
        <v>7.1682669387990901E-17</v>
      </c>
      <c r="BWJ1167">
        <v>1.2034794278810563E-8</v>
      </c>
      <c r="BWM1167">
        <v>6.6448275520827708E-10</v>
      </c>
      <c r="BWQ1167">
        <v>1.8146917861966573E-10</v>
      </c>
      <c r="BWR1167">
        <v>7.6013684025756885E-10</v>
      </c>
      <c r="BWS1167">
        <v>6.4176877345934072E-11</v>
      </c>
      <c r="BWT1167">
        <v>2.936619827796215E-8</v>
      </c>
      <c r="BWU1167">
        <v>8.8021743029245559E-8</v>
      </c>
      <c r="BWV1167">
        <v>3.1913347838135803E-9</v>
      </c>
      <c r="BWW1167">
        <v>1.6946358664361872E-15</v>
      </c>
      <c r="BWY1167">
        <v>1.3750314658953118E-6</v>
      </c>
      <c r="CBT1167">
        <v>1.1652584161632E-5</v>
      </c>
      <c r="CBW1167">
        <v>9.023090595840633E-9</v>
      </c>
      <c r="CBX1167">
        <v>1.705835890858113E-7</v>
      </c>
    </row>
    <row r="1168" spans="2:1004 1155:1975 2100:2104" x14ac:dyDescent="0.2">
      <c r="B1168" t="s">
        <v>1774</v>
      </c>
      <c r="C1168" t="s">
        <v>257</v>
      </c>
      <c r="D1168" t="s">
        <v>1720</v>
      </c>
      <c r="E1168" t="s">
        <v>1764</v>
      </c>
      <c r="F1168" t="s">
        <v>30</v>
      </c>
      <c r="DG1168">
        <v>4.7225232777086405E-8</v>
      </c>
      <c r="GR1168">
        <v>4.0499355274848642E-9</v>
      </c>
      <c r="MR1168">
        <v>8.4701048582216792E-9</v>
      </c>
      <c r="MS1168">
        <v>2.8579131248639825E-11</v>
      </c>
      <c r="MT1168">
        <v>1.3422438273518787E-7</v>
      </c>
      <c r="MW1168">
        <v>5.1641030487712411E-9</v>
      </c>
      <c r="MX1168">
        <v>8.8555071060914259E-10</v>
      </c>
      <c r="MY1168">
        <v>2.8020750887046865E-12</v>
      </c>
      <c r="OF1168">
        <v>3.3044485430198249E-9</v>
      </c>
      <c r="OG1168">
        <v>2.7706698786840954E-5</v>
      </c>
      <c r="OH1168">
        <v>9.8651390029290227E-8</v>
      </c>
      <c r="OP1168">
        <v>1.7173817732459377E-9</v>
      </c>
      <c r="OQ1168">
        <v>3.1664233045269082E-7</v>
      </c>
      <c r="OU1168">
        <v>5.1913975768382425E-7</v>
      </c>
      <c r="PC1168">
        <v>7.0011494337242374E-4</v>
      </c>
      <c r="PD1168">
        <v>1.1300451000435714E-10</v>
      </c>
      <c r="PE1168">
        <v>1.4563040461348945E-10</v>
      </c>
      <c r="PF1168">
        <v>2.6213821812049029E-8</v>
      </c>
      <c r="PG1168">
        <v>2.7006524604709407E-7</v>
      </c>
      <c r="PH1168">
        <v>1.1316190097342098E-8</v>
      </c>
      <c r="PI1168">
        <v>3.8328613607928099E-10</v>
      </c>
      <c r="PJ1168">
        <v>4.0648159466221852E-10</v>
      </c>
      <c r="PK1168">
        <v>4.0989125123026133E-10</v>
      </c>
      <c r="PL1168">
        <v>2.5711981691470199E-10</v>
      </c>
      <c r="PM1168">
        <v>7.3239980303692131E-7</v>
      </c>
      <c r="PN1168">
        <v>1.3415095200852999E-10</v>
      </c>
      <c r="PO1168">
        <v>8.9114558839537906E-9</v>
      </c>
      <c r="PS1168">
        <v>1.4945013984387961E-6</v>
      </c>
      <c r="PU1168">
        <v>7.2874948692714633E-7</v>
      </c>
      <c r="PY1168">
        <v>5.5840530815715741E-9</v>
      </c>
      <c r="PZ1168">
        <v>1.2473340902972137E-5</v>
      </c>
      <c r="QA1168">
        <v>2.3679260967984003E-7</v>
      </c>
      <c r="QB1168">
        <v>2.3750200915690035E-6</v>
      </c>
      <c r="QC1168">
        <v>1.8810946487124946E-7</v>
      </c>
      <c r="QD1168">
        <v>7.8347007261236124E-8</v>
      </c>
      <c r="QE1168">
        <v>4.8632370434489435E-10</v>
      </c>
      <c r="QF1168">
        <v>4.220728295716347E-7</v>
      </c>
      <c r="QG1168">
        <v>1.2813704238309763E-6</v>
      </c>
      <c r="QH1168">
        <v>4.6769901709924273E-8</v>
      </c>
      <c r="QI1168">
        <v>1.2588134736630845E-6</v>
      </c>
      <c r="QJ1168">
        <v>3.101343567219829E-8</v>
      </c>
      <c r="QK1168">
        <v>2.5721023247280999E-7</v>
      </c>
      <c r="QR1168">
        <v>1.2579618698253189E-7</v>
      </c>
      <c r="QS1168">
        <v>1.9388376106836281E-8</v>
      </c>
      <c r="QU1168">
        <v>1.099118570833787E-3</v>
      </c>
      <c r="QZ1168">
        <v>1.8427764788245676E-9</v>
      </c>
      <c r="RC1168">
        <v>3.0411722347046209E-7</v>
      </c>
      <c r="RD1168">
        <v>4.6339776283681232E-8</v>
      </c>
      <c r="RE1168">
        <v>1.547086326673578E-10</v>
      </c>
      <c r="RG1168">
        <v>1.8071797162370316E-8</v>
      </c>
      <c r="RH1168">
        <v>1.7512390678423302E-6</v>
      </c>
      <c r="RI1168">
        <v>5.2365400995493068E-8</v>
      </c>
      <c r="RJ1168">
        <v>7.2079330559348103E-6</v>
      </c>
      <c r="RK1168">
        <v>3.5497031686564714E-6</v>
      </c>
      <c r="RM1168">
        <v>3.8888518806542361E-8</v>
      </c>
      <c r="RN1168">
        <v>3.4390360361077478E-13</v>
      </c>
      <c r="RO1168">
        <v>1.9843045267516261E-7</v>
      </c>
      <c r="RP1168">
        <v>1.4686737092141878E-9</v>
      </c>
      <c r="RQ1168">
        <v>1.380398562325229E-7</v>
      </c>
      <c r="RR1168">
        <v>1.8710559269505118E-6</v>
      </c>
      <c r="RS1168">
        <v>3.6235440876920841E-9</v>
      </c>
      <c r="RU1168">
        <v>5.5046065905842979E-6</v>
      </c>
      <c r="RW1168">
        <v>3.8067381707536532E-8</v>
      </c>
      <c r="RZ1168">
        <v>3.7453646195602053E-10</v>
      </c>
      <c r="SA1168">
        <v>2.3413142232480003E-5</v>
      </c>
      <c r="SB1168">
        <v>1.8088126325382323E-7</v>
      </c>
      <c r="SC1168">
        <v>6.1997431626639618E-6</v>
      </c>
      <c r="SK1168">
        <v>2.3182573637705423E-8</v>
      </c>
      <c r="SR1168">
        <v>5.7541759923946132E-7</v>
      </c>
      <c r="SV1168">
        <v>2.1480899997812365E-2</v>
      </c>
      <c r="SW1168">
        <v>5.8722510208118594E-9</v>
      </c>
      <c r="TC1168">
        <v>2.6686054147410906E-7</v>
      </c>
      <c r="TH1168">
        <v>1.7007101784147077E-6</v>
      </c>
      <c r="TJ1168">
        <v>7.4880092191292368E-9</v>
      </c>
      <c r="TK1168">
        <v>1.7476257790740878E-7</v>
      </c>
      <c r="TL1168">
        <v>6.1867745893045153E-9</v>
      </c>
      <c r="TM1168">
        <v>4.8684991004329446E-8</v>
      </c>
      <c r="TN1168">
        <v>2.6946232390807608E-10</v>
      </c>
      <c r="AFM1168">
        <v>5.3123068086434344E-9</v>
      </c>
      <c r="AGT1168">
        <v>4.0349120576839011E-10</v>
      </c>
      <c r="ARK1168">
        <v>5.7425736096406527E-11</v>
      </c>
      <c r="BQV1168">
        <v>7.7982010808215502E-11</v>
      </c>
      <c r="BUA1168">
        <v>3.7454778100573957E-7</v>
      </c>
      <c r="BUB1168">
        <v>7.0286418200955153E-7</v>
      </c>
      <c r="BWG1168">
        <v>9.0431638163082068E-14</v>
      </c>
      <c r="BWR1168">
        <v>8.3206794790342582E-10</v>
      </c>
      <c r="BWS1168">
        <v>7.0062093172417102E-11</v>
      </c>
      <c r="BWT1168">
        <v>3.2145096836234784E-8</v>
      </c>
      <c r="BWU1168">
        <v>9.6330580129351317E-8</v>
      </c>
      <c r="BWV1168">
        <v>3.5069613008940442E-9</v>
      </c>
      <c r="BWW1168">
        <v>1.8577558963605259E-15</v>
      </c>
      <c r="CBT1168">
        <v>5.9214212579975171E-7</v>
      </c>
      <c r="CBW1168">
        <v>5.0011965465718469E-9</v>
      </c>
      <c r="CBX1168">
        <v>8.8954652654012561E-8</v>
      </c>
    </row>
    <row r="1169" spans="2:878 1155:1975 2100:2104" x14ac:dyDescent="0.2">
      <c r="B1169" t="s">
        <v>1775</v>
      </c>
      <c r="C1169" t="s">
        <v>1735</v>
      </c>
      <c r="D1169" t="s">
        <v>1720</v>
      </c>
      <c r="E1169" t="s">
        <v>1764</v>
      </c>
      <c r="F1169" t="s">
        <v>30</v>
      </c>
      <c r="DG1169">
        <v>1.5714268935373413E-6</v>
      </c>
      <c r="GR1169">
        <v>2.0763819934465721E-7</v>
      </c>
      <c r="MP1169">
        <v>1.5433476695172279E-6</v>
      </c>
      <c r="MQ1169">
        <v>2.4342622629274073E-6</v>
      </c>
      <c r="MR1169">
        <v>2.3051005366884021E-5</v>
      </c>
      <c r="MS1169">
        <v>1.535970930543638E-5</v>
      </c>
      <c r="MT1169">
        <v>7.2491777300142581E-3</v>
      </c>
      <c r="MV1169">
        <v>6.498892168467348E-6</v>
      </c>
      <c r="MW1169">
        <v>3.6618185254923341E-5</v>
      </c>
      <c r="MX1169">
        <v>4.7683499802030755E-4</v>
      </c>
      <c r="MY1169">
        <v>3.6560056236529478E-7</v>
      </c>
      <c r="OB1169">
        <v>5.9643144719999993E-4</v>
      </c>
      <c r="OF1169">
        <v>2.640195528010751E-6</v>
      </c>
      <c r="OH1169">
        <v>3.0624822817788356E-4</v>
      </c>
      <c r="ON1169">
        <v>1.1763637181661896E-3</v>
      </c>
      <c r="OO1169">
        <v>1.3982451385758944E-6</v>
      </c>
      <c r="OP1169">
        <v>7.9306735545015652E-6</v>
      </c>
      <c r="OQ1169">
        <v>2.5180788254658497E-3</v>
      </c>
      <c r="OS1169">
        <v>2.1456734879960537E-6</v>
      </c>
      <c r="OT1169">
        <v>1.832072807600335E-4</v>
      </c>
      <c r="OU1169">
        <v>4.1414519995001714E-4</v>
      </c>
      <c r="OW1169">
        <v>4.1491251939871684E-3</v>
      </c>
      <c r="OZ1169">
        <v>3.6633334370825461E-5</v>
      </c>
      <c r="PC1169">
        <v>0.38319048340959816</v>
      </c>
      <c r="PQ1169">
        <v>1.4855449067977644E-2</v>
      </c>
      <c r="QR1169">
        <v>1.9402462737983734E-3</v>
      </c>
      <c r="QS1169">
        <v>1.1799644521269892E-3</v>
      </c>
      <c r="QU1169">
        <v>3.2439283365790016E-2</v>
      </c>
      <c r="QZ1169">
        <v>2.4524512840078198E-5</v>
      </c>
      <c r="RA1169">
        <v>1.1263649973050412E-6</v>
      </c>
      <c r="RC1169">
        <v>1.4400844993748352E-5</v>
      </c>
      <c r="RD1169">
        <v>7.1740305830481662E-4</v>
      </c>
      <c r="RE1169">
        <v>1.8277719887986412E-5</v>
      </c>
      <c r="RG1169">
        <v>8.3997713210697217E-4</v>
      </c>
      <c r="RH1169">
        <v>1.377912909968965E-3</v>
      </c>
      <c r="RI1169">
        <v>4.0390367434508226E-5</v>
      </c>
      <c r="RJ1169">
        <v>4.3582851035884893E-3</v>
      </c>
      <c r="RK1169">
        <v>2.1249923730732617E-2</v>
      </c>
      <c r="RM1169">
        <v>5.3703192637606114E-4</v>
      </c>
      <c r="RN1169">
        <v>4.6672631918605149E-8</v>
      </c>
      <c r="RO1169">
        <v>2.7364199522139361E-3</v>
      </c>
      <c r="RP1169">
        <v>1.1727469170590901E-6</v>
      </c>
      <c r="RQ1169">
        <v>7.7893918874066497E-5</v>
      </c>
      <c r="RR1169">
        <v>6.98442109717828E-4</v>
      </c>
      <c r="RS1169">
        <v>1.7497250560430951E-6</v>
      </c>
      <c r="RU1169">
        <v>1.8187161615645941E-2</v>
      </c>
      <c r="RV1169">
        <v>3.6587354918710102E-6</v>
      </c>
      <c r="RW1169">
        <v>2.0400751522823445E-5</v>
      </c>
      <c r="RY1169">
        <v>2.3431501482952196E-6</v>
      </c>
      <c r="SA1169">
        <v>1.8624118793280003E-2</v>
      </c>
      <c r="SB1169">
        <v>1.4387711487512901E-4</v>
      </c>
      <c r="SC1169">
        <v>4.9315610912602781E-3</v>
      </c>
      <c r="SE1169">
        <v>6.6462244542183624E-5</v>
      </c>
      <c r="SG1169">
        <v>3.9169253667065255E-7</v>
      </c>
      <c r="SI1169">
        <v>1.8101775886633241E-3</v>
      </c>
      <c r="SK1169">
        <v>9.6548600797031995E-5</v>
      </c>
      <c r="SL1169">
        <v>5.5759127861832675E-3</v>
      </c>
      <c r="SO1169">
        <v>0.32609010694377188</v>
      </c>
      <c r="SP1169">
        <v>2.4728837664966729E-3</v>
      </c>
      <c r="SX1169">
        <v>4.7913279499108821E-5</v>
      </c>
      <c r="TD1169">
        <v>1.6771065873907062E-3</v>
      </c>
      <c r="TF1169">
        <v>4.6500416688805002</v>
      </c>
      <c r="TH1169">
        <v>1.1664556721064227E-3</v>
      </c>
      <c r="TJ1169">
        <v>1.2604815518867548E-5</v>
      </c>
      <c r="TK1169">
        <v>3.1417991533916192E-5</v>
      </c>
      <c r="TL1169">
        <v>8.0665079519729951E-4</v>
      </c>
      <c r="TM1169">
        <v>6.3482665901698002E-3</v>
      </c>
      <c r="TN1169">
        <v>3.4578402258724216E-4</v>
      </c>
      <c r="AFM1169">
        <v>2.7086193443324704E-7</v>
      </c>
      <c r="AGT1169">
        <v>1.592886924264764E-8</v>
      </c>
      <c r="ARK1169">
        <v>8.871225756112557E-7</v>
      </c>
      <c r="BQV1169">
        <v>3.9268720491442559E-9</v>
      </c>
      <c r="BUA1169">
        <v>1.5533821308723415E-5</v>
      </c>
      <c r="BUB1169">
        <v>2.3421646515520093E-3</v>
      </c>
      <c r="BWH1169">
        <v>6.4859278142010561E-9</v>
      </c>
      <c r="BWI1169">
        <v>5.4485330564296026E-16</v>
      </c>
      <c r="BWJ1169">
        <v>1.4877493090069708E-7</v>
      </c>
      <c r="BWL1169">
        <v>2.7178016586034249E-9</v>
      </c>
      <c r="BWM1169">
        <v>1.6552097512408347E-10</v>
      </c>
      <c r="BWN1169">
        <v>1.0215655829044387E-7</v>
      </c>
      <c r="BWO1169">
        <v>2.6832174896857323E-6</v>
      </c>
      <c r="BWP1169">
        <v>1.8694980265841296E-7</v>
      </c>
      <c r="BWQ1169">
        <v>8.5269248031873394E-8</v>
      </c>
      <c r="BWR1169">
        <v>5.0872789861534686E-7</v>
      </c>
      <c r="BWS1169">
        <v>4.2893414682017203E-8</v>
      </c>
      <c r="BWT1169">
        <v>1.9653572289967097E-5</v>
      </c>
      <c r="BWU1169">
        <v>5.888109341221833E-5</v>
      </c>
      <c r="BWV1169">
        <v>2.1399477858055462E-6</v>
      </c>
      <c r="BWW1169">
        <v>1.1347716748403174E-12</v>
      </c>
      <c r="BWY1169">
        <v>1.0029662964452423E-5</v>
      </c>
      <c r="CBT1169">
        <v>3.0788484190487917E-6</v>
      </c>
      <c r="CBW1169">
        <v>7.7998911231316602E-7</v>
      </c>
      <c r="CBX1169">
        <v>1.4570329847299654E-5</v>
      </c>
    </row>
    <row r="1170" spans="2:878 1155:1975 2100:2104" x14ac:dyDescent="0.2">
      <c r="B1170" t="s">
        <v>1776</v>
      </c>
      <c r="C1170" t="s">
        <v>1467</v>
      </c>
      <c r="D1170" t="s">
        <v>1720</v>
      </c>
      <c r="E1170" t="s">
        <v>1764</v>
      </c>
      <c r="F1170" t="s">
        <v>30</v>
      </c>
      <c r="DG1170">
        <v>7.7146715870721716E-7</v>
      </c>
      <c r="GR1170">
        <v>1.0496824237862535E-7</v>
      </c>
      <c r="MP1170">
        <v>6.1007175536058947E-7</v>
      </c>
      <c r="MQ1170">
        <v>1.0650302786375707E-6</v>
      </c>
      <c r="MR1170">
        <v>9.1210709170526457E-6</v>
      </c>
      <c r="MS1170">
        <v>1.4100716739417006E-5</v>
      </c>
      <c r="MT1170">
        <v>2.8685819662022166E-3</v>
      </c>
      <c r="MV1170">
        <v>2.8433784245244263E-6</v>
      </c>
      <c r="MW1170">
        <v>1.4529908123588173E-5</v>
      </c>
      <c r="MX1170">
        <v>4.3555058260729389E-4</v>
      </c>
      <c r="MY1170">
        <v>1.4453975721418632E-7</v>
      </c>
      <c r="OB1170">
        <v>2.6093738520000003E-4</v>
      </c>
      <c r="OF1170">
        <v>1.0468291185902501E-6</v>
      </c>
      <c r="OH1170">
        <v>1.209551825576515E-4</v>
      </c>
      <c r="ON1170">
        <v>4.6550341397706062E-4</v>
      </c>
      <c r="OO1170">
        <v>5.5328225668736244E-7</v>
      </c>
      <c r="OP1170">
        <v>3.1381312231373226E-6</v>
      </c>
      <c r="OQ1170">
        <v>9.9640648140948153E-4</v>
      </c>
      <c r="OS1170">
        <v>9.3874137943683308E-7</v>
      </c>
      <c r="OT1170">
        <v>7.250801746091961E-5</v>
      </c>
      <c r="OU1170">
        <v>1.639081706844434E-4</v>
      </c>
      <c r="OW1170">
        <v>1.6418230044381631E-3</v>
      </c>
      <c r="OZ1170">
        <v>1.4495782544336289E-5</v>
      </c>
      <c r="PC1170">
        <v>0.35149803741331564</v>
      </c>
      <c r="PQ1170">
        <v>6.4991902805425737E-3</v>
      </c>
      <c r="QR1170">
        <v>7.6970209323210187E-4</v>
      </c>
      <c r="QS1170">
        <v>1.0799931378261147E-3</v>
      </c>
      <c r="QU1170">
        <v>1.2836387646173649E-2</v>
      </c>
      <c r="QZ1170">
        <v>9.6952046087411959E-6</v>
      </c>
      <c r="RA1170">
        <v>4.92791337035394E-7</v>
      </c>
      <c r="RC1170">
        <v>5.6887810037415853E-6</v>
      </c>
      <c r="RD1170">
        <v>2.8350732695295663E-4</v>
      </c>
      <c r="RE1170">
        <v>1.6708532328074643E-5</v>
      </c>
      <c r="RG1170">
        <v>3.3252106778761375E-4</v>
      </c>
      <c r="RH1170">
        <v>5.4437741566261573E-4</v>
      </c>
      <c r="RI1170">
        <v>1.601407030443567E-5</v>
      </c>
      <c r="RJ1170">
        <v>1.7293451789238946E-3</v>
      </c>
      <c r="RK1170">
        <v>1.9438850685499724E-2</v>
      </c>
      <c r="RM1170">
        <v>2.1243184082757498E-4</v>
      </c>
      <c r="RN1170">
        <v>4.278324592538805E-8</v>
      </c>
      <c r="RO1170">
        <v>1.0849665073690343E-3</v>
      </c>
      <c r="RP1170">
        <v>4.6471466619911613E-7</v>
      </c>
      <c r="RQ1170">
        <v>3.0861767857699761E-5</v>
      </c>
      <c r="RR1170">
        <v>2.755322084207945E-4</v>
      </c>
      <c r="RS1170">
        <v>6.912034441248256E-7</v>
      </c>
      <c r="RU1170">
        <v>7.1966875207431624E-3</v>
      </c>
      <c r="RV1170">
        <v>1.6006902656340981E-6</v>
      </c>
      <c r="RW1170">
        <v>1.8655120206952983E-5</v>
      </c>
      <c r="RY1170">
        <v>2.1467718501523822E-6</v>
      </c>
      <c r="SA1170">
        <v>7.3697263960320007E-3</v>
      </c>
      <c r="SB1170">
        <v>5.6934110143740036E-5</v>
      </c>
      <c r="SC1170">
        <v>1.9514364535854617E-3</v>
      </c>
      <c r="SE1170">
        <v>2.6238412181819412E-5</v>
      </c>
      <c r="SG1170">
        <v>1.7135648649026342E-7</v>
      </c>
      <c r="SI1170">
        <v>7.1628110207590972E-4</v>
      </c>
      <c r="SK1170">
        <v>8.83665159837242E-5</v>
      </c>
      <c r="SL1170">
        <v>2.206366033258229E-3</v>
      </c>
      <c r="SO1170">
        <v>0.12903452966701942</v>
      </c>
      <c r="SP1170">
        <v>1.0818746819668856E-3</v>
      </c>
      <c r="SX1170">
        <v>1.8951614074178021E-5</v>
      </c>
      <c r="TD1170">
        <v>7.337672921105176E-4</v>
      </c>
      <c r="TF1170">
        <v>1.8400707383652621</v>
      </c>
      <c r="TH1170">
        <v>4.6123972377948617E-4</v>
      </c>
      <c r="TJ1170">
        <v>4.9920061460861575E-6</v>
      </c>
      <c r="TK1170">
        <v>2.8668917274698523E-5</v>
      </c>
      <c r="TL1170">
        <v>3.1955467165364145E-4</v>
      </c>
      <c r="TM1170">
        <v>2.5111205886443606E-3</v>
      </c>
      <c r="TN1170">
        <v>3.1463230884064378E-4</v>
      </c>
      <c r="AFM1170">
        <v>1.0909369116748809E-7</v>
      </c>
      <c r="AGT1170">
        <v>6.6244824827646144E-9</v>
      </c>
      <c r="ARK1170">
        <v>3.5113736681388091E-7</v>
      </c>
      <c r="BQV1170">
        <v>1.5964760367760799E-9</v>
      </c>
      <c r="BUA1170">
        <v>7.767372374999041E-6</v>
      </c>
      <c r="BUB1170">
        <v>9.2764656127284934E-4</v>
      </c>
      <c r="BWH1170">
        <v>2.5665747444588259E-9</v>
      </c>
      <c r="BWI1170">
        <v>2.155973006497044E-16</v>
      </c>
      <c r="BWJ1170">
        <v>5.887156966114013E-8</v>
      </c>
      <c r="BWL1170">
        <v>1.0754452013023652E-9</v>
      </c>
      <c r="BWM1170">
        <v>6.5608676371647575E-11</v>
      </c>
      <c r="BWN1170">
        <v>4.0423696274174084E-8</v>
      </c>
      <c r="BWO1170">
        <v>1.0617559154704358E-6</v>
      </c>
      <c r="BWP1170">
        <v>7.3976167444810681E-8</v>
      </c>
      <c r="BWQ1170">
        <v>3.3741925399594091E-8</v>
      </c>
      <c r="BWR1170">
        <v>2.0130989720887789E-7</v>
      </c>
      <c r="BWS1170">
        <v>1.6973242691949768E-8</v>
      </c>
      <c r="BWT1170">
        <v>7.7771606948413822E-6</v>
      </c>
      <c r="BWU1170">
        <v>2.3299796786812238E-5</v>
      </c>
      <c r="BWV1170">
        <v>8.4680841052038041E-7</v>
      </c>
      <c r="BWW1170">
        <v>4.4902413126228149E-13</v>
      </c>
      <c r="BWY1170">
        <v>3.9688589739885234E-6</v>
      </c>
      <c r="CBT1170">
        <v>1.3003768316167791E-6</v>
      </c>
      <c r="CBW1170">
        <v>3.1382423907109265E-7</v>
      </c>
      <c r="CBX1170">
        <v>5.8628901948318567E-6</v>
      </c>
    </row>
    <row r="1171" spans="2:878 1155:1975 2100:2104" x14ac:dyDescent="0.2">
      <c r="B1171" t="s">
        <v>1777</v>
      </c>
      <c r="C1171" t="s">
        <v>1339</v>
      </c>
      <c r="D1171" t="s">
        <v>1720</v>
      </c>
      <c r="E1171" t="s">
        <v>1764</v>
      </c>
      <c r="F1171" t="s">
        <v>30</v>
      </c>
      <c r="DG1171">
        <v>5.6822581991659158E-7</v>
      </c>
      <c r="GR1171">
        <v>4.5876550628106267E-8</v>
      </c>
      <c r="MR1171">
        <v>1.399877330204274E-8</v>
      </c>
      <c r="MT1171">
        <v>6.8226306797411701E-5</v>
      </c>
      <c r="MW1171">
        <v>3.8965504822546638E-9</v>
      </c>
      <c r="MY1171">
        <v>6.9497376870248157E-10</v>
      </c>
      <c r="OB1171">
        <v>1.0082944800000001E-8</v>
      </c>
      <c r="OF1171">
        <v>1.5681416113821816E-9</v>
      </c>
      <c r="OH1171">
        <v>5.8161428208572852E-7</v>
      </c>
      <c r="ON1171">
        <v>1.1354268850306994E-5</v>
      </c>
      <c r="OP1171">
        <v>1.8371098115027175E-7</v>
      </c>
      <c r="OQ1171">
        <v>5.366443919200644E-4</v>
      </c>
      <c r="OU1171">
        <v>2.4498730137888337E-7</v>
      </c>
      <c r="OW1171">
        <v>1.8771052860758457E-3</v>
      </c>
      <c r="PA1171">
        <v>6.0636078210378757E-8</v>
      </c>
      <c r="PB1171">
        <v>4.8606097551449402E-4</v>
      </c>
      <c r="PD1171">
        <v>3.206603971318735E-11</v>
      </c>
      <c r="PE1171">
        <v>2.0346986791812388E-9</v>
      </c>
      <c r="PF1171">
        <v>4.1458739461609455E-9</v>
      </c>
      <c r="PG1171">
        <v>2.3279300454718793E-6</v>
      </c>
      <c r="PH1171">
        <v>1.4797835980442296E-7</v>
      </c>
      <c r="PI1171">
        <v>4.4407006989173475E-9</v>
      </c>
      <c r="PJ1171">
        <v>2.2554895493553764E-9</v>
      </c>
      <c r="PK1171">
        <v>6.7707637161939926E-9</v>
      </c>
      <c r="PL1171">
        <v>3.7766363696235932E-9</v>
      </c>
      <c r="PM1171">
        <v>5.2955742790133536E-6</v>
      </c>
      <c r="PN1171">
        <v>2.0541510752698535E-9</v>
      </c>
      <c r="PO1171">
        <v>6.1459237961376354E-8</v>
      </c>
      <c r="PQ1171">
        <v>1.3077947231637293E-5</v>
      </c>
      <c r="PY1171">
        <v>1.6196685010380951E-9</v>
      </c>
      <c r="PZ1171">
        <v>3.6166727469568936E-6</v>
      </c>
      <c r="QA1171">
        <v>6.8681420612445802E-8</v>
      </c>
      <c r="QB1171">
        <v>6.8872174711297892E-7</v>
      </c>
      <c r="QC1171">
        <v>4.0921153274285403E-7</v>
      </c>
      <c r="QD1171">
        <v>2.2730860993205422E-8</v>
      </c>
      <c r="QE1171">
        <v>1.4105540522206892E-10</v>
      </c>
      <c r="QF1171">
        <v>1.2241991238740336E-7</v>
      </c>
      <c r="QG1171">
        <v>3.7175893151345176E-7</v>
      </c>
      <c r="QH1171">
        <v>1.3565528834273599E-8</v>
      </c>
      <c r="QI1171">
        <v>2.2086136259053979E-6</v>
      </c>
      <c r="QJ1171">
        <v>8.9955965022509375E-9</v>
      </c>
      <c r="QK1171">
        <v>7.4658202218544675E-8</v>
      </c>
      <c r="QR1171">
        <v>5.3623289874757239E-6</v>
      </c>
      <c r="QS1171">
        <v>7.5432900790659895E-7</v>
      </c>
      <c r="RD1171">
        <v>1.2520374337516358E-6</v>
      </c>
      <c r="RE1171">
        <v>3.779310883731169E-9</v>
      </c>
      <c r="RG1171">
        <v>1.5758607125586916E-7</v>
      </c>
      <c r="RH1171">
        <v>7.8737880569655148E-6</v>
      </c>
      <c r="RI1171">
        <v>6.6979001273305091E-7</v>
      </c>
      <c r="RJ1171">
        <v>3.4084024528063833E-6</v>
      </c>
      <c r="RK1171">
        <v>1.6541133813127094E-6</v>
      </c>
      <c r="RM1171">
        <v>3.3862111613860018E-7</v>
      </c>
      <c r="RN1171">
        <v>2.9272747212107614E-12</v>
      </c>
      <c r="RO1171">
        <v>1.7282652329772227E-6</v>
      </c>
      <c r="RP1171">
        <v>6.9597597414254423E-10</v>
      </c>
      <c r="RQ1171">
        <v>6.5568931710448366E-8</v>
      </c>
      <c r="RR1171">
        <v>8.8426615725743353E-7</v>
      </c>
      <c r="RS1171">
        <v>3.6483628828132621E-5</v>
      </c>
      <c r="RU1171">
        <v>1.5647137031958769E-3</v>
      </c>
      <c r="RX1171">
        <v>2.2527933132850098E-3</v>
      </c>
      <c r="SA1171">
        <v>2.0231282591520001E-4</v>
      </c>
      <c r="SB1171">
        <v>1.5629555079407239E-6</v>
      </c>
      <c r="SC1171">
        <v>5.3571272768005041E-5</v>
      </c>
      <c r="SG1171">
        <v>1.79966062941379E-14</v>
      </c>
      <c r="SK1171">
        <v>7.6366124924206099E-9</v>
      </c>
      <c r="SP1171">
        <v>2.3038298787202222E-8</v>
      </c>
      <c r="SR1171">
        <v>2.8356313968284692E-7</v>
      </c>
      <c r="SV1171">
        <v>0.65827220170058331</v>
      </c>
      <c r="SW1171">
        <v>2.1479620253117122E-9</v>
      </c>
      <c r="TC1171">
        <v>6.0043621831674539E-5</v>
      </c>
      <c r="TF1171">
        <v>3.5198326261029571</v>
      </c>
      <c r="TH1171">
        <v>1.1308387050192037E-6</v>
      </c>
      <c r="TL1171">
        <v>1.5364777051377131E-6</v>
      </c>
      <c r="TM1171">
        <v>1.2043129353702545E-5</v>
      </c>
      <c r="TN1171">
        <v>6.5418598867856613E-8</v>
      </c>
      <c r="AFM1171">
        <v>7.9818461552475518E-8</v>
      </c>
      <c r="AGT1171">
        <v>3.9144669216336353E-9</v>
      </c>
      <c r="ARK1171">
        <v>7.7790862994985804E-9</v>
      </c>
      <c r="BQV1171">
        <v>1.2560339826665151E-9</v>
      </c>
      <c r="BUA1171">
        <v>7.2699453417106815E-6</v>
      </c>
      <c r="BUB1171">
        <v>6.006423091317843E-6</v>
      </c>
      <c r="CBT1171">
        <v>1.6750539274861637E-5</v>
      </c>
      <c r="CBW1171">
        <v>1.4947026478233382E-7</v>
      </c>
      <c r="CBX1171">
        <v>2.613622225976819E-6</v>
      </c>
    </row>
    <row r="1172" spans="2:878 1155:1975 2100:2104" x14ac:dyDescent="0.2">
      <c r="B1172" t="s">
        <v>1778</v>
      </c>
      <c r="C1172" t="s">
        <v>430</v>
      </c>
      <c r="D1172" t="s">
        <v>1720</v>
      </c>
      <c r="E1172" t="s">
        <v>1764</v>
      </c>
      <c r="F1172" t="s">
        <v>30</v>
      </c>
      <c r="DG1172">
        <v>1.5258787012767981E-9</v>
      </c>
      <c r="GR1172">
        <v>2.8332311551799599E-10</v>
      </c>
      <c r="MS1172">
        <v>1.9388485516698383E-7</v>
      </c>
      <c r="MX1172">
        <v>5.9862402348869778E-6</v>
      </c>
      <c r="PA1172">
        <v>1.6811735763744002E-6</v>
      </c>
      <c r="PS1172">
        <v>3.0569346786248102E-4</v>
      </c>
      <c r="QS1172">
        <v>1.1330082287432451E-6</v>
      </c>
      <c r="RE1172">
        <v>1.9979514847327349E-8</v>
      </c>
      <c r="RK1172">
        <v>1.2315296707583677E-5</v>
      </c>
      <c r="RN1172">
        <v>6.3458403047226299E-12</v>
      </c>
      <c r="RW1172">
        <v>5.7416548100317532E-8</v>
      </c>
      <c r="RY1172">
        <v>8.3014462396744925E-7</v>
      </c>
      <c r="SK1172">
        <v>9.8730490080580748E-7</v>
      </c>
      <c r="TK1172">
        <v>6.4308701420984701E-6</v>
      </c>
      <c r="TN1172">
        <v>2.8285756081911336E-8</v>
      </c>
      <c r="AFM1172">
        <v>1.1160746682207882E-10</v>
      </c>
      <c r="AGT1172">
        <v>1.5055642006283214E-11</v>
      </c>
      <c r="ARK1172">
        <v>9.384205654778626E-12</v>
      </c>
      <c r="BQV1172">
        <v>5.1589434626431663E-12</v>
      </c>
      <c r="BUA1172">
        <v>1.4667325579325684E-8</v>
      </c>
      <c r="BUB1172">
        <v>1.6142034879841373E-8</v>
      </c>
      <c r="CBT1172">
        <v>1.7330463961781501E-9</v>
      </c>
      <c r="CBW1172">
        <v>2.3240705558841389E-9</v>
      </c>
      <c r="CBX1172">
        <v>4.4235673690665747E-8</v>
      </c>
    </row>
    <row r="1173" spans="2:878 1155:1975 2100:2104" x14ac:dyDescent="0.2">
      <c r="B1173" t="s">
        <v>1779</v>
      </c>
      <c r="C1173" t="s">
        <v>1738</v>
      </c>
      <c r="D1173" t="s">
        <v>1720</v>
      </c>
      <c r="E1173" t="s">
        <v>1764</v>
      </c>
      <c r="F1173" t="s">
        <v>30</v>
      </c>
      <c r="DG1173">
        <v>1.2492240582415657E-14</v>
      </c>
      <c r="GR1173">
        <v>1.9911869307383632E-15</v>
      </c>
      <c r="MT1173">
        <v>9.1781890170701588E-17</v>
      </c>
      <c r="OB1173">
        <v>4.0968828000000002E-17</v>
      </c>
      <c r="PC1173">
        <v>2.0600089897583661E-4</v>
      </c>
      <c r="PD1173">
        <v>4.6633117509458925E-18</v>
      </c>
      <c r="PE1173">
        <v>4.3878867839569301E-18</v>
      </c>
      <c r="PF1173">
        <v>1.09689041624886E-15</v>
      </c>
      <c r="PG1173">
        <v>6.0164385483018963E-15</v>
      </c>
      <c r="PH1173">
        <v>5.2813372333017521E-16</v>
      </c>
      <c r="PI1173">
        <v>1.5913219042577292E-17</v>
      </c>
      <c r="PJ1173">
        <v>2.3847089799488727E-17</v>
      </c>
      <c r="PK1173">
        <v>2.2625450936336103E-17</v>
      </c>
      <c r="PL1173">
        <v>1.3266518284506473E-17</v>
      </c>
      <c r="PM1173">
        <v>6.5952333953454741E-14</v>
      </c>
      <c r="PN1173">
        <v>7.5000004814895444E-18</v>
      </c>
      <c r="PO1173">
        <v>5.303703847889454E-16</v>
      </c>
      <c r="PY1173">
        <v>7.4492168877193456E-18</v>
      </c>
      <c r="PZ1173">
        <v>1.6647599176947311E-14</v>
      </c>
      <c r="QA1173">
        <v>3.1595096426739258E-16</v>
      </c>
      <c r="QB1173">
        <v>3.1701806541448973E-15</v>
      </c>
      <c r="QC1173">
        <v>1.8807258789323119E-15</v>
      </c>
      <c r="QD1173">
        <v>1.0464034284803185E-16</v>
      </c>
      <c r="QE1173">
        <v>6.4868924123652053E-19</v>
      </c>
      <c r="QF1173">
        <v>5.6266180169132294E-16</v>
      </c>
      <c r="QG1173">
        <v>1.710091084961878E-15</v>
      </c>
      <c r="QH1173">
        <v>6.2428223027408068E-17</v>
      </c>
      <c r="QI1173">
        <v>1.0165487804528908E-14</v>
      </c>
      <c r="QJ1173">
        <v>4.1381187440148737E-17</v>
      </c>
      <c r="QK1173">
        <v>3.4359740793762037E-16</v>
      </c>
      <c r="QR1173">
        <v>1.0767300750199764E-17</v>
      </c>
      <c r="QS1173">
        <v>5.6953354813831577E-11</v>
      </c>
      <c r="SP1173">
        <v>6.7327992300549428E-15</v>
      </c>
      <c r="AFM1173">
        <v>7.3709604256326209E-17</v>
      </c>
      <c r="AGT1173">
        <v>7.9493789793175366E-18</v>
      </c>
      <c r="ARK1173">
        <v>5.9876834588326318E-20</v>
      </c>
      <c r="BQV1173">
        <v>1.9333984378690748E-18</v>
      </c>
      <c r="BUA1173">
        <v>1.3235991603588759E-13</v>
      </c>
      <c r="BUB1173">
        <v>1.2441097507185828E-14</v>
      </c>
      <c r="CBT1173">
        <v>6.2432727315734593E-15</v>
      </c>
      <c r="CBW1173">
        <v>6.340139443746552E-17</v>
      </c>
      <c r="CBX1173">
        <v>1.1519879102261226E-15</v>
      </c>
    </row>
    <row r="1174" spans="2:878 1155:1975 2100:2104" x14ac:dyDescent="0.2">
      <c r="B1174" t="s">
        <v>1780</v>
      </c>
      <c r="C1174" t="s">
        <v>453</v>
      </c>
      <c r="D1174" t="s">
        <v>1720</v>
      </c>
      <c r="E1174" t="s">
        <v>1764</v>
      </c>
      <c r="F1174" t="s">
        <v>30</v>
      </c>
      <c r="DG1174">
        <v>8.9037161301792681E-9</v>
      </c>
      <c r="GR1174">
        <v>7.8161516833461135E-10</v>
      </c>
      <c r="MN1174">
        <v>2.4919786279619326E-8</v>
      </c>
      <c r="MO1174">
        <v>2.1463792686372214E-8</v>
      </c>
      <c r="MP1174">
        <v>1.2603049742402144E-10</v>
      </c>
      <c r="MR1174">
        <v>2.1406265005323883E-9</v>
      </c>
      <c r="MS1174">
        <v>6.6726605999026903E-11</v>
      </c>
      <c r="MT1174">
        <v>5.7239006534780316E-6</v>
      </c>
      <c r="MV1174">
        <v>2.4715505498897588E-14</v>
      </c>
      <c r="MW1174">
        <v>5.0702102660663093E-10</v>
      </c>
      <c r="MX1174">
        <v>2.0642207706506818E-9</v>
      </c>
      <c r="MY1174">
        <v>7.3194045852708166E-11</v>
      </c>
      <c r="OB1174">
        <v>3.6685224000000006E-7</v>
      </c>
      <c r="OF1174">
        <v>1.3116894979926022E-10</v>
      </c>
      <c r="OG1174">
        <v>1.4038060718666084E-5</v>
      </c>
      <c r="OH1174">
        <v>1.6727844396270952E-6</v>
      </c>
      <c r="OK1174">
        <v>2.1557713598736407E-8</v>
      </c>
      <c r="OP1174">
        <v>4.1980210638454456E-8</v>
      </c>
      <c r="OQ1174">
        <v>2.1753070669310871E-5</v>
      </c>
      <c r="OS1174">
        <v>1.6586580237519674E-12</v>
      </c>
      <c r="OT1174">
        <v>1.2813439726872434E-9</v>
      </c>
      <c r="OU1174">
        <v>2.0610042814414E-8</v>
      </c>
      <c r="OW1174">
        <v>4.435937145881007E-8</v>
      </c>
      <c r="OY1174">
        <v>9.7224733871928446E-8</v>
      </c>
      <c r="PA1174">
        <v>4.8815326501496254E-10</v>
      </c>
      <c r="PB1174">
        <v>7.7423377116925419E-10</v>
      </c>
      <c r="PC1174">
        <v>5.4165271339101087E-3</v>
      </c>
      <c r="PD1174">
        <v>1.9391989459378958E-11</v>
      </c>
      <c r="PE1174">
        <v>8.4199989638092434E-12</v>
      </c>
      <c r="PF1174">
        <v>4.5362925688935908E-9</v>
      </c>
      <c r="PG1174">
        <v>2.3040531480940894E-8</v>
      </c>
      <c r="PH1174">
        <v>1.3085606265951476E-9</v>
      </c>
      <c r="PI1174">
        <v>3.9184163018819354E-11</v>
      </c>
      <c r="PJ1174">
        <v>9.7296126381913996E-11</v>
      </c>
      <c r="PK1174">
        <v>2.4575920844640936E-11</v>
      </c>
      <c r="PL1174">
        <v>1.365543901597409E-11</v>
      </c>
      <c r="PM1174">
        <v>6.1105443269211353E-8</v>
      </c>
      <c r="PN1174">
        <v>6.3962268257231601E-12</v>
      </c>
      <c r="PO1174">
        <v>9.7029000628055116E-10</v>
      </c>
      <c r="PQ1174">
        <v>3.3848804599531822E-6</v>
      </c>
      <c r="PS1174">
        <v>2.4964966542102617E-5</v>
      </c>
      <c r="PU1174">
        <v>2.2465501588627226E-6</v>
      </c>
      <c r="PY1174">
        <v>1.968394796415206E-9</v>
      </c>
      <c r="PZ1174">
        <v>4.0230486395295373E-6</v>
      </c>
      <c r="QA1174">
        <v>7.5531237517762868E-8</v>
      </c>
      <c r="QB1174">
        <v>7.901675280456156E-7</v>
      </c>
      <c r="QC1174">
        <v>1.8751943322295697E-7</v>
      </c>
      <c r="QD1174">
        <v>2.5944534443968946E-8</v>
      </c>
      <c r="QE1174">
        <v>1.6170304575163988E-10</v>
      </c>
      <c r="QF1174">
        <v>1.3884089661928798E-7</v>
      </c>
      <c r="QG1174">
        <v>4.245900063363078E-7</v>
      </c>
      <c r="QH1174">
        <v>1.5208507366133997E-8</v>
      </c>
      <c r="QI1174">
        <v>1.7912705636182802E-6</v>
      </c>
      <c r="QJ1174">
        <v>1.0209765451560728E-8</v>
      </c>
      <c r="QK1174">
        <v>8.5369109070921103E-8</v>
      </c>
      <c r="QR1174">
        <v>2.3560133324694534E-5</v>
      </c>
      <c r="QS1174">
        <v>7.6038787543998529E-6</v>
      </c>
      <c r="QZ1174">
        <v>4.7215417243515044E-9</v>
      </c>
      <c r="RA1174">
        <v>8.4150159647503696E-9</v>
      </c>
      <c r="RC1174">
        <v>9.7496403994942258E-7</v>
      </c>
      <c r="RD1174">
        <v>4.1230887904579735E-7</v>
      </c>
      <c r="RE1174">
        <v>1.774729029026976E-8</v>
      </c>
      <c r="RG1174">
        <v>3.0938916741977975E-8</v>
      </c>
      <c r="RH1174">
        <v>6.1429122340980959E-7</v>
      </c>
      <c r="RI1174">
        <v>2.3950067121969701E-8</v>
      </c>
      <c r="RJ1174">
        <v>8.6886324821539753E-6</v>
      </c>
      <c r="RK1174">
        <v>5.2641856514769442E-5</v>
      </c>
      <c r="RL1174">
        <v>4.6861519565281588E-10</v>
      </c>
      <c r="RM1174">
        <v>4.2592187264308305E-8</v>
      </c>
      <c r="RN1174">
        <v>4.6263222866687559E-12</v>
      </c>
      <c r="RO1174">
        <v>2.1763339970824286E-7</v>
      </c>
      <c r="RP1174">
        <v>5.8089333274889514E-11</v>
      </c>
      <c r="RQ1174">
        <v>1.661408269655722E-7</v>
      </c>
      <c r="RR1174">
        <v>7.3048073860396699E-8</v>
      </c>
      <c r="RS1174">
        <v>1.4146713219071836E-10</v>
      </c>
      <c r="RU1174">
        <v>1.0745694780555517E-7</v>
      </c>
      <c r="RV1174">
        <v>6.1734323762881206E-9</v>
      </c>
      <c r="RW1174">
        <v>9.5904563859871042E-7</v>
      </c>
      <c r="RY1174">
        <v>2.29851871689912E-8</v>
      </c>
      <c r="RZ1174">
        <v>4.2501746335009284E-9</v>
      </c>
      <c r="SA1174">
        <v>2.8193424299040003E-3</v>
      </c>
      <c r="SB1174">
        <v>1.7943012018014894E-6</v>
      </c>
      <c r="SC1174">
        <v>1.3322621707788441E-4</v>
      </c>
      <c r="SE1174">
        <v>1.5717848353814986E-8</v>
      </c>
      <c r="SG1174">
        <v>2.0588117600493757E-10</v>
      </c>
      <c r="SK1174">
        <v>2.5528104617520324E-7</v>
      </c>
      <c r="SL1174">
        <v>3.1229794350180457E-6</v>
      </c>
      <c r="SO1174">
        <v>4.6772923751716835E-5</v>
      </c>
      <c r="SR1174">
        <v>1.0397315121704387E-8</v>
      </c>
      <c r="SS1174">
        <v>1.1927338956363843E-5</v>
      </c>
      <c r="SU1174">
        <v>3.2651389924567937E-6</v>
      </c>
      <c r="SV1174">
        <v>6.3322118445803864E-3</v>
      </c>
      <c r="SW1174">
        <v>1.5520757860316888E-9</v>
      </c>
      <c r="SX1174">
        <v>1.0234996324927001E-8</v>
      </c>
      <c r="SY1174">
        <v>1.8651970458059092E-5</v>
      </c>
      <c r="TC1174">
        <v>2.9867852911140666E-6</v>
      </c>
      <c r="TD1174">
        <v>1.265390449518138E-7</v>
      </c>
      <c r="TH1174">
        <v>1.0863174961601798E-7</v>
      </c>
      <c r="TJ1174">
        <v>2.7040033291300017E-8</v>
      </c>
      <c r="TK1174">
        <v>6.3817795303267255E-7</v>
      </c>
      <c r="TL1174">
        <v>1.6182052426450385E-7</v>
      </c>
      <c r="TM1174">
        <v>1.2747780539291525E-6</v>
      </c>
      <c r="TN1174">
        <v>8.691328135300951E-8</v>
      </c>
      <c r="AFM1174">
        <v>9.1441631695348075E-10</v>
      </c>
      <c r="AGT1174">
        <v>6.2631470746138164E-11</v>
      </c>
      <c r="ARK1174">
        <v>1.7542862063597359E-9</v>
      </c>
      <c r="BQV1174">
        <v>3.2785808921470589E-11</v>
      </c>
      <c r="BUA1174">
        <v>7.1720605665957705E-8</v>
      </c>
      <c r="BUB1174">
        <v>1.268892813481901E-7</v>
      </c>
      <c r="BWG1174">
        <v>1.3304340483678566E-14</v>
      </c>
      <c r="BWH1174">
        <v>5.3344991296572355E-12</v>
      </c>
      <c r="BWJ1174">
        <v>1.463884491126432E-8</v>
      </c>
      <c r="BWK1174">
        <v>3.7688717968070917E-11</v>
      </c>
      <c r="BWM1174">
        <v>8.0841403792487134E-10</v>
      </c>
      <c r="BWQ1174">
        <v>6.8901578757154328E-11</v>
      </c>
      <c r="BWR1174">
        <v>6.5321222078399778E-10</v>
      </c>
      <c r="BWS1174">
        <v>5.5068805233519845E-11</v>
      </c>
      <c r="BWT1174">
        <v>2.52354031237731E-8</v>
      </c>
      <c r="BWU1174">
        <v>7.5558487379086883E-8</v>
      </c>
      <c r="BWV1174">
        <v>2.7529646212018246E-9</v>
      </c>
      <c r="BWW1174">
        <v>1.4590180454343643E-15</v>
      </c>
      <c r="BWY1174">
        <v>1.6725730140536153E-6</v>
      </c>
      <c r="CBT1174">
        <v>1.6163886923360341E-7</v>
      </c>
      <c r="CBW1174">
        <v>7.4038645701274652E-10</v>
      </c>
      <c r="CBX1174">
        <v>1.30426217422153E-8</v>
      </c>
    </row>
    <row r="1175" spans="2:878 1155:1975 2100:2104" x14ac:dyDescent="0.2">
      <c r="B1175" t="s">
        <v>1781</v>
      </c>
      <c r="C1175" t="s">
        <v>466</v>
      </c>
      <c r="D1175" t="s">
        <v>1720</v>
      </c>
      <c r="E1175" t="s">
        <v>1764</v>
      </c>
      <c r="F1175" t="s">
        <v>30</v>
      </c>
      <c r="DG1175">
        <v>2.2831993957628323E-5</v>
      </c>
      <c r="GR1175">
        <v>1.7807749386543688E-6</v>
      </c>
      <c r="MR1175">
        <v>5.1472057213880583E-6</v>
      </c>
      <c r="MT1175">
        <v>8.9978084236710921E-5</v>
      </c>
      <c r="MU1175">
        <v>6.0758193707145314E-4</v>
      </c>
      <c r="MW1175">
        <v>1.2464266904079677E-8</v>
      </c>
      <c r="MY1175">
        <v>6.7279375480772152E-9</v>
      </c>
      <c r="OB1175">
        <v>3.0653030880000001E-4</v>
      </c>
      <c r="OF1175">
        <v>1.0300125865647037E-6</v>
      </c>
      <c r="OH1175">
        <v>5.6359968042820592E-6</v>
      </c>
      <c r="OK1175">
        <v>1.5108597589036496E-4</v>
      </c>
      <c r="ON1175">
        <v>2.1824494183869848E-5</v>
      </c>
      <c r="OP1175">
        <v>1.5526946349090609E-6</v>
      </c>
      <c r="OQ1175">
        <v>2.5354555387223994E-4</v>
      </c>
      <c r="OW1175">
        <v>2.2423081193168153E-6</v>
      </c>
      <c r="PB1175">
        <v>1.1005637077777826E-5</v>
      </c>
      <c r="PC1175">
        <v>0.82256303017624266</v>
      </c>
      <c r="PD1175">
        <v>6.3470674071599452E-8</v>
      </c>
      <c r="PE1175">
        <v>1.0009362711879266E-7</v>
      </c>
      <c r="PF1175">
        <v>1.4940639008668795E-5</v>
      </c>
      <c r="PG1175">
        <v>9.4220665211814847E-5</v>
      </c>
      <c r="PH1175">
        <v>9.0997104138882613E-6</v>
      </c>
      <c r="PI1175">
        <v>2.8077420566629115E-7</v>
      </c>
      <c r="PJ1175">
        <v>3.2514712038609562E-7</v>
      </c>
      <c r="PK1175">
        <v>4.0166026821721491E-7</v>
      </c>
      <c r="PL1175">
        <v>2.2058719620551056E-7</v>
      </c>
      <c r="PM1175">
        <v>4.5043193748106191E-4</v>
      </c>
      <c r="PN1175">
        <v>1.3203114055168633E-7</v>
      </c>
      <c r="PO1175">
        <v>6.873024591098294E-6</v>
      </c>
      <c r="PY1175">
        <v>1.1170822768150186E-6</v>
      </c>
      <c r="PZ1175">
        <v>2.4952861045813447E-3</v>
      </c>
      <c r="QA1175">
        <v>4.7369896170681636E-5</v>
      </c>
      <c r="QB1175">
        <v>4.7510704918506043E-4</v>
      </c>
      <c r="QC1175">
        <v>2.8223180509990772E-4</v>
      </c>
      <c r="QD1175">
        <v>1.567332056621157E-5</v>
      </c>
      <c r="QE1175">
        <v>9.7284983653811793E-8</v>
      </c>
      <c r="QF1175">
        <v>8.4435324310894194E-5</v>
      </c>
      <c r="QG1175">
        <v>2.5633604458811415E-4</v>
      </c>
      <c r="QH1175">
        <v>9.3559648152996335E-6</v>
      </c>
      <c r="QI1175">
        <v>1.0155201950345638E-3</v>
      </c>
      <c r="QJ1175">
        <v>6.2042108603337723E-6</v>
      </c>
      <c r="QK1175">
        <v>5.1455832810312589E-5</v>
      </c>
      <c r="QR1175">
        <v>3.3901006322411138E-4</v>
      </c>
      <c r="QS1175">
        <v>4.559297818873219E-5</v>
      </c>
      <c r="RD1175">
        <v>2.8566601218356287E-4</v>
      </c>
      <c r="RE1175">
        <v>8.0669501319407998E-7</v>
      </c>
      <c r="RG1175">
        <v>1.0857535735152083E-6</v>
      </c>
      <c r="RM1175">
        <v>2.3412475608020401E-6</v>
      </c>
      <c r="RN1175">
        <v>1.9528811776468994E-11</v>
      </c>
      <c r="RO1175">
        <v>1.1953834528092458E-5</v>
      </c>
      <c r="RY1175">
        <v>1.2697642232190283E-6</v>
      </c>
      <c r="RZ1175">
        <v>8.8257074630836527E-6</v>
      </c>
      <c r="SF1175">
        <v>1.514188444509809E-3</v>
      </c>
      <c r="SG1175">
        <v>2.7281415413409521E-7</v>
      </c>
      <c r="SI1175">
        <v>1.956157012683547E-3</v>
      </c>
      <c r="SK1175">
        <v>1.2164032755784258E-5</v>
      </c>
      <c r="SM1175">
        <v>3.3179678066912904E-4</v>
      </c>
      <c r="SN1175">
        <v>6.6600169939007216E-4</v>
      </c>
      <c r="SO1175">
        <v>4.5234866165389381E-3</v>
      </c>
      <c r="SR1175">
        <v>2.9135698036418837E-4</v>
      </c>
      <c r="SV1175">
        <v>8.5128311227588274</v>
      </c>
      <c r="SW1175">
        <v>1.4140865481798091E-6</v>
      </c>
      <c r="TC1175">
        <v>3.3254929014465898E-5</v>
      </c>
      <c r="TH1175">
        <v>2.3774325530718688E-6</v>
      </c>
      <c r="TJ1175">
        <v>1.3312016389563086E-5</v>
      </c>
      <c r="TK1175">
        <v>3.0632541745568285E-4</v>
      </c>
      <c r="TL1175">
        <v>1.4874411826333181E-5</v>
      </c>
      <c r="TM1175">
        <v>1.1658774161563103E-4</v>
      </c>
      <c r="TN1175">
        <v>6.1057358943332844E-7</v>
      </c>
      <c r="AFM1175">
        <v>2.2246393012909321E-6</v>
      </c>
      <c r="AGT1175">
        <v>1.411616994509114E-7</v>
      </c>
      <c r="ARK1175">
        <v>4.2946747147708904E-8</v>
      </c>
      <c r="BQV1175">
        <v>3.2499415237656569E-8</v>
      </c>
      <c r="BUA1175">
        <v>1.6925139495891346E-4</v>
      </c>
      <c r="BUB1175">
        <v>3.170249388683688E-4</v>
      </c>
      <c r="BWQ1175">
        <v>8.6609000952151395E-8</v>
      </c>
      <c r="BWR1175">
        <v>6.1617742076633364E-7</v>
      </c>
      <c r="BWS1175">
        <v>5.195244332921073E-8</v>
      </c>
      <c r="BWT1175">
        <v>2.3804645893094893E-5</v>
      </c>
      <c r="BWU1175">
        <v>7.1315787434845374E-5</v>
      </c>
      <c r="BWV1175">
        <v>2.5919950974907885E-6</v>
      </c>
      <c r="BWW1175">
        <v>1.3743768743514018E-12</v>
      </c>
      <c r="BWY1175">
        <v>2.3883806906161588E-6</v>
      </c>
      <c r="CBT1175">
        <v>2.2660119843195828E-4</v>
      </c>
      <c r="CBW1175">
        <v>1.883637699984994E-6</v>
      </c>
      <c r="CBX1175">
        <v>3.4023367072712906E-5</v>
      </c>
    </row>
    <row r="1176" spans="2:878 1155:1975 2100:2104" x14ac:dyDescent="0.2">
      <c r="B1176" t="s">
        <v>1782</v>
      </c>
      <c r="C1176" t="s">
        <v>470</v>
      </c>
      <c r="D1176" t="s">
        <v>1720</v>
      </c>
      <c r="E1176" t="s">
        <v>1764</v>
      </c>
      <c r="F1176" t="s">
        <v>30</v>
      </c>
      <c r="DG1176">
        <v>1.6723345355021507E-6</v>
      </c>
      <c r="GR1176">
        <v>1.4836819234660927E-7</v>
      </c>
      <c r="MR1176">
        <v>1.3598368345108624E-8</v>
      </c>
      <c r="MT1176">
        <v>1.1686540327631297E-6</v>
      </c>
      <c r="MU1176">
        <v>2.0872280732520068E-5</v>
      </c>
      <c r="MW1176">
        <v>1.4600327710616872E-8</v>
      </c>
      <c r="MY1176">
        <v>1.6893777249842237E-9</v>
      </c>
      <c r="OB1176">
        <v>8.7649128000000002E-7</v>
      </c>
      <c r="OF1176">
        <v>8.2401006925176306E-9</v>
      </c>
      <c r="OG1176">
        <v>1.44998390317801E-4</v>
      </c>
      <c r="OH1176">
        <v>1.1838166803514827E-5</v>
      </c>
      <c r="ON1176">
        <v>7.9232580262239538E-8</v>
      </c>
      <c r="OP1176">
        <v>1.8638479098422779E-7</v>
      </c>
      <c r="OQ1176">
        <v>3.1563834257564563E-5</v>
      </c>
      <c r="OU1176">
        <v>1.2890998477317436E-6</v>
      </c>
      <c r="PB1176">
        <v>5.5454760469423158E-9</v>
      </c>
      <c r="PC1176">
        <v>9.4501111698006169E-3</v>
      </c>
      <c r="PD1176">
        <v>1.5379694497426503E-10</v>
      </c>
      <c r="PE1176">
        <v>8.5385904985107825E-11</v>
      </c>
      <c r="PF1176">
        <v>3.6191186615216622E-8</v>
      </c>
      <c r="PG1176">
        <v>9.7935748566528626E-8</v>
      </c>
      <c r="PH1176">
        <v>6.7278181315945885E-9</v>
      </c>
      <c r="PI1176">
        <v>2.02480027244263E-10</v>
      </c>
      <c r="PJ1176">
        <v>2.7599031927941616E-10</v>
      </c>
      <c r="PK1176">
        <v>2.587298333366365E-10</v>
      </c>
      <c r="PL1176">
        <v>1.4951841454199476E-10</v>
      </c>
      <c r="PM1176">
        <v>7.1076189819654912E-7</v>
      </c>
      <c r="PN1176">
        <v>7.4716985928801508E-11</v>
      </c>
      <c r="PO1176">
        <v>1.1154223673894642E-8</v>
      </c>
      <c r="PS1176">
        <v>1.5794162506228187E-4</v>
      </c>
      <c r="PU1176">
        <v>1.55443222071254E-5</v>
      </c>
      <c r="PY1176">
        <v>7.4505037006174157E-9</v>
      </c>
      <c r="PZ1176">
        <v>1.6642510391172696E-5</v>
      </c>
      <c r="QA1176">
        <v>3.159383262288219E-7</v>
      </c>
      <c r="QB1176">
        <v>3.1688333273668859E-6</v>
      </c>
      <c r="QC1176">
        <v>4.7059940881728515E-6</v>
      </c>
      <c r="QD1176">
        <v>1.0453452677099451E-7</v>
      </c>
      <c r="QE1176">
        <v>6.4886406528735012E-10</v>
      </c>
      <c r="QF1176">
        <v>5.6315344792581047E-7</v>
      </c>
      <c r="QG1176">
        <v>1.7096367129344727E-6</v>
      </c>
      <c r="QH1176">
        <v>6.2402590247092191E-8</v>
      </c>
      <c r="QI1176">
        <v>5.9025483654671507E-5</v>
      </c>
      <c r="QJ1176">
        <v>4.1379583518154935E-8</v>
      </c>
      <c r="QK1176">
        <v>3.4318381846510284E-7</v>
      </c>
      <c r="QR1176">
        <v>2.377334720093611E-5</v>
      </c>
      <c r="QS1176">
        <v>3.7867922083664612E-6</v>
      </c>
      <c r="QZ1176">
        <v>1.8794486475573946E-7</v>
      </c>
      <c r="RD1176">
        <v>2.4896836326325633E-6</v>
      </c>
      <c r="RE1176">
        <v>7.1607995691748467E-9</v>
      </c>
      <c r="RG1176">
        <v>3.166178862847279E-7</v>
      </c>
      <c r="RH1176">
        <v>2.3349854237897736E-7</v>
      </c>
      <c r="RI1176">
        <v>1.7130386992324091E-8</v>
      </c>
      <c r="RJ1176">
        <v>1.7936019464768016E-5</v>
      </c>
      <c r="RK1176">
        <v>8.7535197186256514E-6</v>
      </c>
      <c r="RM1176">
        <v>6.8517866468669874E-7</v>
      </c>
      <c r="RN1176">
        <v>5.9773721579968001E-12</v>
      </c>
      <c r="RO1176">
        <v>3.4885353776762462E-6</v>
      </c>
      <c r="RP1176">
        <v>3.6552438956935194E-9</v>
      </c>
      <c r="RQ1176">
        <v>3.4362064212167306E-7</v>
      </c>
      <c r="RR1176">
        <v>4.6520089142673681E-6</v>
      </c>
      <c r="RS1176">
        <v>9.0092226289878527E-9</v>
      </c>
      <c r="RU1176">
        <v>4.3919733435513016E-6</v>
      </c>
      <c r="RX1176">
        <v>1.7724333610641994E-8</v>
      </c>
      <c r="RZ1176">
        <v>3.4848175155907994E-9</v>
      </c>
      <c r="SA1176">
        <v>3.7670321008320001E-4</v>
      </c>
      <c r="SB1176">
        <v>5.0310944320303561E-6</v>
      </c>
      <c r="SC1176">
        <v>1.1151176052763898E-5</v>
      </c>
      <c r="SG1176">
        <v>4.8230904868289569E-10</v>
      </c>
      <c r="SI1176">
        <v>1.7189240832444046E-4</v>
      </c>
      <c r="SK1176">
        <v>5.1001662002951924E-7</v>
      </c>
      <c r="SL1176">
        <v>1.0147100766260399E-5</v>
      </c>
      <c r="SO1176">
        <v>6.9161065167438077E-6</v>
      </c>
      <c r="SR1176">
        <v>2.3373230724150456E-5</v>
      </c>
      <c r="SS1176">
        <v>1.3038218565044791E-4</v>
      </c>
      <c r="SU1176">
        <v>2.0621930478674485E-5</v>
      </c>
      <c r="SV1176">
        <v>0.9660964158856602</v>
      </c>
      <c r="SW1176">
        <v>1.1921882131455912E-7</v>
      </c>
      <c r="TC1176">
        <v>7.4823590282548271E-6</v>
      </c>
      <c r="TH1176">
        <v>4.8350032820899804E-6</v>
      </c>
      <c r="TJ1176">
        <v>8.3200102434769295E-6</v>
      </c>
      <c r="TK1176">
        <v>1.8556251249719251E-4</v>
      </c>
      <c r="TL1176">
        <v>3.7267757103340277E-6</v>
      </c>
      <c r="TM1176">
        <v>2.9275053801287573E-5</v>
      </c>
      <c r="TN1176">
        <v>1.6011980865751573E-7</v>
      </c>
      <c r="AFM1176">
        <v>1.8508759778213534E-7</v>
      </c>
      <c r="AGT1176">
        <v>1.1622955628850642E-8</v>
      </c>
      <c r="ARK1176">
        <v>2.6366816634508606E-9</v>
      </c>
      <c r="BQV1176">
        <v>2.716256054718954E-9</v>
      </c>
      <c r="BUA1176">
        <v>1.2371804477377703E-5</v>
      </c>
      <c r="BUB1176">
        <v>2.5334898960848275E-5</v>
      </c>
      <c r="BWQ1176">
        <v>2.2123644784061592E-8</v>
      </c>
      <c r="BWR1176">
        <v>2.6797253724067341E-8</v>
      </c>
      <c r="BWS1176">
        <v>2.2595025048104518E-9</v>
      </c>
      <c r="BWT1176">
        <v>1.0352523710062155E-6</v>
      </c>
      <c r="BWU1176">
        <v>3.1015330987738589E-6</v>
      </c>
      <c r="BWV1176">
        <v>1.1274880582374353E-7</v>
      </c>
      <c r="BWW1176">
        <v>5.9774428743385515E-14</v>
      </c>
      <c r="CBT1176">
        <v>2.4461788418104635E-5</v>
      </c>
      <c r="CBW1176">
        <v>1.6062249408351783E-7</v>
      </c>
      <c r="CBX1176">
        <v>2.873150536786382E-6</v>
      </c>
    </row>
    <row r="1177" spans="2:878 1155:1975 2100:2104" x14ac:dyDescent="0.2">
      <c r="B1177" t="s">
        <v>1783</v>
      </c>
      <c r="C1177" t="s">
        <v>474</v>
      </c>
      <c r="D1177" t="s">
        <v>1720</v>
      </c>
      <c r="E1177" t="s">
        <v>1764</v>
      </c>
      <c r="F1177" t="s">
        <v>30</v>
      </c>
      <c r="DG1177">
        <v>5.2478818885033807E-10</v>
      </c>
      <c r="GR1177">
        <v>4.5767580199060885E-11</v>
      </c>
      <c r="MR1177">
        <v>7.3920915126298298E-11</v>
      </c>
      <c r="MS1177">
        <v>1.3345321199805382E-12</v>
      </c>
      <c r="MT1177">
        <v>2.1327352513654357E-7</v>
      </c>
      <c r="MW1177">
        <v>8.9198143569685066E-12</v>
      </c>
      <c r="MX1177">
        <v>4.128441541301364E-11</v>
      </c>
      <c r="MY1177">
        <v>6.136470510883613E-13</v>
      </c>
      <c r="OB1177">
        <v>7.5786839999999998E-9</v>
      </c>
      <c r="OF1177">
        <v>5.2972075880470479E-12</v>
      </c>
      <c r="OG1177">
        <v>7.4623375399224975E-8</v>
      </c>
      <c r="OH1177">
        <v>1.4325897508601277E-9</v>
      </c>
      <c r="OK1177">
        <v>1.1800748418009605E-9</v>
      </c>
      <c r="OP1177">
        <v>1.7383254534074736E-10</v>
      </c>
      <c r="OQ1177">
        <v>3.2050382228747973E-8</v>
      </c>
      <c r="OS1177">
        <v>1.9638117254511425E-13</v>
      </c>
      <c r="OT1177">
        <v>1.2315293042026423E-11</v>
      </c>
      <c r="OU1177">
        <v>8.2829039990003426E-10</v>
      </c>
      <c r="PA1177">
        <v>2.2109183751798753E-11</v>
      </c>
      <c r="PB1177">
        <v>2.388820450990536E-10</v>
      </c>
      <c r="PC1177">
        <v>1.4333628984682337E-6</v>
      </c>
      <c r="PD1177">
        <v>4.6286831983398586E-14</v>
      </c>
      <c r="PE1177">
        <v>1.2641857599184021E-13</v>
      </c>
      <c r="PF1177">
        <v>1.0349192062912973E-11</v>
      </c>
      <c r="PG1177">
        <v>2.6979545059649761E-10</v>
      </c>
      <c r="PH1177">
        <v>9.4525844748903972E-12</v>
      </c>
      <c r="PI1177">
        <v>3.6446404903967341E-13</v>
      </c>
      <c r="PJ1177">
        <v>2.2575245010182659E-13</v>
      </c>
      <c r="PK1177">
        <v>3.8521780689020512E-13</v>
      </c>
      <c r="PL1177">
        <v>2.1909201206009062E-13</v>
      </c>
      <c r="PM1177">
        <v>3.7563402802886302E-10</v>
      </c>
      <c r="PN1177">
        <v>1.2141510213430246E-13</v>
      </c>
      <c r="PO1177">
        <v>5.2214758812555087E-12</v>
      </c>
      <c r="PQ1177">
        <v>7.6049911632714346E-8</v>
      </c>
      <c r="PS1177">
        <v>1.4520439723467848E-8</v>
      </c>
      <c r="PY1177">
        <v>5.9622330943934113E-12</v>
      </c>
      <c r="PZ1177">
        <v>8.360148058292317E-9</v>
      </c>
      <c r="QA1177">
        <v>1.5923928599076587E-10</v>
      </c>
      <c r="QB1177">
        <v>1.5850903270724488E-9</v>
      </c>
      <c r="QC1177">
        <v>9.4159217206676536E-10</v>
      </c>
      <c r="QD1177">
        <v>5.2516127122233213E-11</v>
      </c>
      <c r="QE1177">
        <v>6.4960936781983463E-13</v>
      </c>
      <c r="QF1177">
        <v>2.8187717443953653E-10</v>
      </c>
      <c r="QG1177">
        <v>8.5504554248093897E-10</v>
      </c>
      <c r="QH1177">
        <v>3.1338141095877695E-11</v>
      </c>
      <c r="QI1177">
        <v>1.1161246028653913E-7</v>
      </c>
      <c r="QJ1177">
        <v>2.0770789819764579E-11</v>
      </c>
      <c r="QK1177">
        <v>1.7179870396881019E-10</v>
      </c>
      <c r="QR1177">
        <v>3.4007613260531924E-8</v>
      </c>
      <c r="QS1177">
        <v>2.1811923120190814E-8</v>
      </c>
      <c r="QZ1177">
        <v>3.598456556908671E-11</v>
      </c>
      <c r="RA1177">
        <v>2.9795200684498022E-12</v>
      </c>
      <c r="RC1177">
        <v>2.7907227565524759E-11</v>
      </c>
      <c r="RD1177">
        <v>5.2024314057611081E-10</v>
      </c>
      <c r="RE1177">
        <v>3.0057677203943798E-11</v>
      </c>
      <c r="RG1177">
        <v>8.7612072643171289E-11</v>
      </c>
      <c r="RH1177">
        <v>4.941480780578358E-9</v>
      </c>
      <c r="RI1177">
        <v>3.1662800601926043E-11</v>
      </c>
      <c r="RJ1177">
        <v>1.1510342709477293E-8</v>
      </c>
      <c r="RK1177">
        <v>9.5624656788296778E-8</v>
      </c>
      <c r="RL1177">
        <v>2.6260134548846477E-11</v>
      </c>
      <c r="RM1177">
        <v>6.5872388998837065E-11</v>
      </c>
      <c r="RN1177">
        <v>9.8053467934262561E-15</v>
      </c>
      <c r="RO1177">
        <v>3.3765181866499445E-10</v>
      </c>
      <c r="RP1177">
        <v>2.3454938341181804E-12</v>
      </c>
      <c r="RQ1177">
        <v>2.2086376997203661E-10</v>
      </c>
      <c r="RR1177">
        <v>2.9860002121881451E-9</v>
      </c>
      <c r="RS1177">
        <v>5.7827792632346266E-12</v>
      </c>
      <c r="RU1177">
        <v>1.7275095151301788E-9</v>
      </c>
      <c r="RV1177">
        <v>2.4745825980901748E-10</v>
      </c>
      <c r="RW1177">
        <v>4.0380868993629906E-9</v>
      </c>
      <c r="RY1177">
        <v>2.6332544523698656E-10</v>
      </c>
      <c r="SA1177">
        <v>4.0085437392000007E-8</v>
      </c>
      <c r="SB1177">
        <v>3.0976323303431799E-10</v>
      </c>
      <c r="SC1177">
        <v>1.0632702755765525E-8</v>
      </c>
      <c r="SE1177">
        <v>1.6379320929827242E-13</v>
      </c>
      <c r="SG1177">
        <v>1.4829203586369629E-11</v>
      </c>
      <c r="SK1177">
        <v>9.2730294550821685E-10</v>
      </c>
      <c r="SL1177">
        <v>2.8440804998069527E-6</v>
      </c>
      <c r="SM1177">
        <v>5.2216617923389206E-8</v>
      </c>
      <c r="SR1177">
        <v>8.0425802775544308E-9</v>
      </c>
      <c r="SV1177">
        <v>1.9332346947804837E-5</v>
      </c>
      <c r="SW1177">
        <v>8.3146917108840479E-11</v>
      </c>
      <c r="SX1177">
        <v>1.7545707985589147E-14</v>
      </c>
      <c r="TC1177">
        <v>2.2991062034692471E-8</v>
      </c>
      <c r="TD1177">
        <v>7.4278684667731365E-12</v>
      </c>
      <c r="TH1177">
        <v>2.7246979821722545E-9</v>
      </c>
      <c r="TJ1177">
        <v>4.051844988573264E-11</v>
      </c>
      <c r="TK1177">
        <v>9.7690317425770651E-10</v>
      </c>
      <c r="TL1177">
        <v>1.3566771226215979E-9</v>
      </c>
      <c r="TM1177">
        <v>1.0633826982524588E-8</v>
      </c>
      <c r="TN1177">
        <v>9.9373966851648869E-10</v>
      </c>
      <c r="AFM1177">
        <v>5.7368324067423705E-11</v>
      </c>
      <c r="AGT1177">
        <v>3.8843556376210694E-12</v>
      </c>
      <c r="ARK1177">
        <v>2.5421392930482401E-11</v>
      </c>
      <c r="BQV1177">
        <v>7.9553801059450709E-13</v>
      </c>
      <c r="BUA1177">
        <v>3.3089979008971901E-9</v>
      </c>
      <c r="BUB1177">
        <v>8.327109088474976E-9</v>
      </c>
      <c r="BWR1177">
        <v>8.5734103977899723E-12</v>
      </c>
      <c r="BWS1177">
        <v>7.2304080153934462E-13</v>
      </c>
      <c r="BWT1177">
        <v>3.3121466599952197E-10</v>
      </c>
      <c r="BWU1177">
        <v>9.9186742882512677E-10</v>
      </c>
      <c r="BWV1177">
        <v>3.612170139920866E-11</v>
      </c>
      <c r="BWW1177">
        <v>1.9121292396686389E-17</v>
      </c>
      <c r="CBT1177">
        <v>8.2615721060045346E-10</v>
      </c>
      <c r="CBW1177">
        <v>4.3224386087859317E-11</v>
      </c>
      <c r="CBX1177">
        <v>8.0109504101931532E-10</v>
      </c>
    </row>
    <row r="1178" spans="2:878 1155:1975 2100:2104" x14ac:dyDescent="0.2">
      <c r="B1178" t="s">
        <v>1784</v>
      </c>
      <c r="C1178" t="s">
        <v>554</v>
      </c>
      <c r="D1178" t="s">
        <v>1720</v>
      </c>
      <c r="E1178" t="s">
        <v>1764</v>
      </c>
      <c r="F1178" t="s">
        <v>30</v>
      </c>
      <c r="DG1178">
        <v>9.8312222117778014E-9</v>
      </c>
      <c r="GR1178">
        <v>8.5492254787423265E-10</v>
      </c>
      <c r="MR1178">
        <v>1.5862196370851508E-10</v>
      </c>
      <c r="MS1178">
        <v>1.4730213022426693E-11</v>
      </c>
      <c r="MT1178">
        <v>4.583789196964519E-9</v>
      </c>
      <c r="MW1178">
        <v>6.8541731374600115E-10</v>
      </c>
      <c r="MX1178">
        <v>4.5619279031380076E-10</v>
      </c>
      <c r="MY1178">
        <v>2.5359149219675654E-11</v>
      </c>
      <c r="OB1178">
        <v>6.3155700000000003E-9</v>
      </c>
      <c r="OC1178">
        <v>2.149511342345479E-11</v>
      </c>
      <c r="OH1178">
        <v>2.1188602901943202E-8</v>
      </c>
      <c r="PC1178">
        <v>1.6278392716272404E-4</v>
      </c>
      <c r="PD1178">
        <v>1.3158849990292865E-12</v>
      </c>
      <c r="PE1178">
        <v>1.2879040668587098E-12</v>
      </c>
      <c r="PF1178">
        <v>3.0179979249333043E-10</v>
      </c>
      <c r="PG1178">
        <v>4.0199522138878135E-9</v>
      </c>
      <c r="PH1178">
        <v>1.1740042639632558E-10</v>
      </c>
      <c r="PI1178">
        <v>3.2967170633009585E-12</v>
      </c>
      <c r="PJ1178">
        <v>6.5500006649262364E-12</v>
      </c>
      <c r="PK1178">
        <v>3.6863881266961408E-12</v>
      </c>
      <c r="PL1178">
        <v>2.6187329252152844E-12</v>
      </c>
      <c r="PM1178">
        <v>9.0706097090840647E-9</v>
      </c>
      <c r="PN1178">
        <v>1.6443397282058209E-12</v>
      </c>
      <c r="PO1178">
        <v>9.271203237977301E-11</v>
      </c>
      <c r="PU1178">
        <v>9.0799108605151379E-9</v>
      </c>
      <c r="PY1178">
        <v>3.5458844302387672E-15</v>
      </c>
      <c r="PZ1178">
        <v>7.8876179506497079E-12</v>
      </c>
      <c r="QA1178">
        <v>1.491288551342093E-13</v>
      </c>
      <c r="QB1178">
        <v>1.5058358107188261E-12</v>
      </c>
      <c r="QC1178">
        <v>1.2784019046337282E-13</v>
      </c>
      <c r="QD1178">
        <v>4.977274734719118E-14</v>
      </c>
      <c r="QE1178">
        <v>8.8240139339833066E-17</v>
      </c>
      <c r="QF1178">
        <v>2.676740609987847E-13</v>
      </c>
      <c r="QG1178">
        <v>8.13738994535E-13</v>
      </c>
      <c r="QH1178">
        <v>2.9601726945446475E-14</v>
      </c>
      <c r="QI1178">
        <v>5.5040262278558021E-12</v>
      </c>
      <c r="QJ1178">
        <v>1.9648044424101628E-14</v>
      </c>
      <c r="QK1178">
        <v>1.6331481735306647E-13</v>
      </c>
      <c r="QR1178">
        <v>1.7270323975567936E-7</v>
      </c>
      <c r="QS1178">
        <v>1.1708761508269099E-8</v>
      </c>
      <c r="RA1178">
        <v>1.8834823289843392E-11</v>
      </c>
      <c r="RC1178">
        <v>2.8533351260905124E-8</v>
      </c>
      <c r="RD1178">
        <v>2.5544441895507512E-7</v>
      </c>
      <c r="RE1178">
        <v>3.7572096504929751E-10</v>
      </c>
      <c r="RH1178">
        <v>1.1199784736200949E-7</v>
      </c>
      <c r="RI1178">
        <v>6.718196794383026E-9</v>
      </c>
      <c r="RZ1178">
        <v>1.4623206210282889E-11</v>
      </c>
      <c r="SA1178">
        <v>2.2477815360000003E-6</v>
      </c>
      <c r="SB1178">
        <v>1.739511248571095E-8</v>
      </c>
      <c r="SC1178">
        <v>5.9615396518976607E-7</v>
      </c>
      <c r="SG1178">
        <v>3.2969782730860634E-12</v>
      </c>
      <c r="SK1178">
        <v>6.1092899939364883E-9</v>
      </c>
      <c r="SR1178">
        <v>1.3697260431463834E-7</v>
      </c>
      <c r="SV1178">
        <v>7.9413113809545608E-3</v>
      </c>
      <c r="SW1178">
        <v>2.2692179460954382E-9</v>
      </c>
      <c r="TC1178">
        <v>5.7682932426326652E-7</v>
      </c>
      <c r="TJ1178">
        <v>1.4684818079736781E-9</v>
      </c>
      <c r="TK1178">
        <v>1.4334458637349261E-8</v>
      </c>
      <c r="TL1178">
        <v>5.5901635655010419E-8</v>
      </c>
      <c r="TM1178">
        <v>4.4008669499966224E-7</v>
      </c>
      <c r="TN1178">
        <v>1.0217762108884274E-9</v>
      </c>
      <c r="AFM1178">
        <v>1.1160746682207884E-9</v>
      </c>
      <c r="AGT1178">
        <v>6.9858178909154108E-11</v>
      </c>
      <c r="ARK1178">
        <v>1.6807532516021421E-11</v>
      </c>
      <c r="BQV1178">
        <v>1.6585762160273359E-11</v>
      </c>
      <c r="BUA1178">
        <v>7.8184694588640567E-8</v>
      </c>
      <c r="BUB1178">
        <v>1.4489830695620149E-7</v>
      </c>
      <c r="BWR1178">
        <v>4.6463607371242705E-10</v>
      </c>
      <c r="BWS1178">
        <v>3.9234772176553583E-11</v>
      </c>
      <c r="BWT1178">
        <v>1.7950182579112416E-8</v>
      </c>
      <c r="BWU1178">
        <v>5.3747789991309229E-8</v>
      </c>
      <c r="BWV1178">
        <v>1.9638983285006648E-9</v>
      </c>
      <c r="BWW1178">
        <v>1.0330935228541462E-15</v>
      </c>
      <c r="CBT1178">
        <v>1.9864909762900418E-7</v>
      </c>
      <c r="CBW1178">
        <v>1.0132403941923583E-9</v>
      </c>
      <c r="CBX1178">
        <v>1.790877756989461E-8</v>
      </c>
    </row>
    <row r="1179" spans="2:878 1155:1975 2100:2104" x14ac:dyDescent="0.2">
      <c r="B1179" t="s">
        <v>1785</v>
      </c>
      <c r="C1179" t="s">
        <v>566</v>
      </c>
      <c r="D1179" t="s">
        <v>1720</v>
      </c>
      <c r="E1179" t="s">
        <v>1764</v>
      </c>
      <c r="F1179" t="s">
        <v>30</v>
      </c>
      <c r="DG1179">
        <v>1.8454861167255421E-6</v>
      </c>
      <c r="GR1179">
        <v>1.6041437795744434E-7</v>
      </c>
      <c r="MP1179">
        <v>1.9698241630765116E-7</v>
      </c>
      <c r="MR1179">
        <v>3.4424046162878039E-5</v>
      </c>
      <c r="MS1179">
        <v>1.3974817482815069E-8</v>
      </c>
      <c r="MV1179">
        <v>1.7107034759863161E-7</v>
      </c>
      <c r="MW1179">
        <v>2.8402566768241822E-7</v>
      </c>
      <c r="MX1179">
        <v>4.3142214106599257E-7</v>
      </c>
      <c r="MY1179">
        <v>1.3086208197908429E-9</v>
      </c>
      <c r="OB1179">
        <v>1.232579592E-5</v>
      </c>
      <c r="OF1179">
        <v>8.6184726630924203E-9</v>
      </c>
      <c r="OH1179">
        <v>1.0980328629347086E-6</v>
      </c>
      <c r="OK1179">
        <v>3.8721293237314793E-4</v>
      </c>
      <c r="OO1179">
        <v>8.4014567682298354E-6</v>
      </c>
      <c r="OU1179">
        <v>1.3493745012455958E-6</v>
      </c>
      <c r="PQ1179">
        <v>5.8428751472035993E-4</v>
      </c>
      <c r="QR1179">
        <v>1.193997706952845E-5</v>
      </c>
      <c r="QS1179">
        <v>1.0300074806756775E-6</v>
      </c>
      <c r="QZ1179">
        <v>2.1269857865039784E-7</v>
      </c>
      <c r="RD1179">
        <v>9.7140835377282101E-6</v>
      </c>
      <c r="RE1179">
        <v>1.2155678281006684E-8</v>
      </c>
      <c r="RG1179">
        <v>5.7106879033090189E-7</v>
      </c>
      <c r="RH1179">
        <v>3.1970294610609983E-5</v>
      </c>
      <c r="RI1179">
        <v>9.8438835204705982E-7</v>
      </c>
      <c r="RJ1179">
        <v>6.1462995050606909E-5</v>
      </c>
      <c r="RK1179">
        <v>3.0908979971974712E-5</v>
      </c>
      <c r="RM1179">
        <v>1.2327925009420912E-6</v>
      </c>
      <c r="RN1179">
        <v>1.1115455759562541E-11</v>
      </c>
      <c r="RO1179">
        <v>6.288965153333783E-6</v>
      </c>
      <c r="RP1179">
        <v>3.8251277948936682E-9</v>
      </c>
      <c r="RQ1179">
        <v>1.0796688755329469E-5</v>
      </c>
      <c r="RR1179">
        <v>2.4349357953465564E-6</v>
      </c>
      <c r="RS1179">
        <v>4.7155710730239449E-9</v>
      </c>
      <c r="RV1179">
        <v>9.5172446722548118E-8</v>
      </c>
      <c r="RW1179">
        <v>2.1452336652865889E-9</v>
      </c>
      <c r="RX1179">
        <v>3.2894033222003653E-5</v>
      </c>
      <c r="SA1179">
        <v>4.3343471851680005E-4</v>
      </c>
      <c r="SB1179">
        <v>3.3485126425034066E-6</v>
      </c>
      <c r="SC1179">
        <v>1.1477125168796225E-4</v>
      </c>
      <c r="SG1179">
        <v>1.406614747949818E-10</v>
      </c>
      <c r="SK1179">
        <v>1.4509563735599159E-7</v>
      </c>
      <c r="SP1179">
        <v>1.1875253845768946E-4</v>
      </c>
      <c r="SR1179">
        <v>3.0865267362086724E-5</v>
      </c>
      <c r="SV1179">
        <v>0.10339332740378376</v>
      </c>
      <c r="SW1179">
        <v>1.2818483054279575E-11</v>
      </c>
      <c r="SX1179">
        <v>1.4340242103606514E-5</v>
      </c>
      <c r="TC1179">
        <v>1.2419279045525845E-6</v>
      </c>
      <c r="TH1179">
        <v>3.4192288403730247E-6</v>
      </c>
      <c r="TL1179">
        <v>2.8849820740085782E-6</v>
      </c>
      <c r="TM1179">
        <v>2.2741015534917043E-5</v>
      </c>
      <c r="TN1179">
        <v>1.2709899208612143E-7</v>
      </c>
      <c r="AFM1179">
        <v>1.8850535914930368E-7</v>
      </c>
      <c r="AGT1179">
        <v>1.2435960297189935E-8</v>
      </c>
      <c r="ARK1179">
        <v>2.3320451365979723E-9</v>
      </c>
      <c r="BQV1179">
        <v>2.7189078480876021E-9</v>
      </c>
      <c r="BUA1179">
        <v>1.14092708554144E-5</v>
      </c>
      <c r="BUB1179">
        <v>2.9637238656560342E-5</v>
      </c>
      <c r="BWH1179">
        <v>7.0124128024871076E-11</v>
      </c>
      <c r="BWI1179">
        <v>1.7880030913104303E-18</v>
      </c>
      <c r="BWJ1179">
        <v>8.9549529554892819E-9</v>
      </c>
      <c r="BWO1179">
        <v>8.2927944191278031E-9</v>
      </c>
      <c r="BWP1179">
        <v>1.0782426740163545E-8</v>
      </c>
      <c r="BWQ1179">
        <v>3.7498904488204363E-10</v>
      </c>
      <c r="BWR1179">
        <v>9.9749005464899241E-8</v>
      </c>
      <c r="BWS1179">
        <v>8.4103937886032944E-9</v>
      </c>
      <c r="BWT1179">
        <v>3.8535812466597444E-6</v>
      </c>
      <c r="BWU1179">
        <v>1.1545129150596974E-5</v>
      </c>
      <c r="BWV1179">
        <v>4.1960791965197243E-7</v>
      </c>
      <c r="BWW1179">
        <v>2.2249572081679822E-13</v>
      </c>
      <c r="BWY1179">
        <v>1.7967995286883647E-6</v>
      </c>
      <c r="CBT1179">
        <v>3.7578043286074046E-6</v>
      </c>
      <c r="CBW1179">
        <v>1.5195229007722259E-7</v>
      </c>
      <c r="CBX1179">
        <v>2.8128366870038533E-6</v>
      </c>
    </row>
    <row r="1180" spans="2:878 1155:1975 2100:2104" x14ac:dyDescent="0.2">
      <c r="B1180" t="s">
        <v>1786</v>
      </c>
      <c r="C1180" t="s">
        <v>1787</v>
      </c>
      <c r="D1180" t="s">
        <v>1720</v>
      </c>
      <c r="E1180" t="s">
        <v>1764</v>
      </c>
      <c r="F1180" t="s">
        <v>30</v>
      </c>
      <c r="DG1180">
        <v>1.2520761679635784E-10</v>
      </c>
      <c r="GR1180">
        <v>1.9020293069739588E-11</v>
      </c>
      <c r="MS1180">
        <v>7.2140274032910214E-9</v>
      </c>
      <c r="MX1180">
        <v>2.2293584323027365E-7</v>
      </c>
      <c r="QS1180">
        <v>5.2106260787122512E-7</v>
      </c>
      <c r="RE1180">
        <v>5.9894342075505668E-9</v>
      </c>
      <c r="RK1180">
        <v>1.5937442798049465E-5</v>
      </c>
      <c r="RN1180">
        <v>5.7521971794421251E-12</v>
      </c>
      <c r="RW1180">
        <v>4.7531647877918544E-17</v>
      </c>
      <c r="SK1180">
        <v>3.2128319700255282E-15</v>
      </c>
      <c r="TN1180">
        <v>6.5730116005322614E-8</v>
      </c>
      <c r="AFM1180">
        <v>1.4289927994976448E-12</v>
      </c>
      <c r="AGT1180">
        <v>2.460091903826677E-13</v>
      </c>
      <c r="ARK1180">
        <v>1.4986716493452435E-15</v>
      </c>
      <c r="BQV1180">
        <v>3.3316167595200267E-14</v>
      </c>
      <c r="BUA1180">
        <v>1.3651540177189801E-9</v>
      </c>
      <c r="BUB1180">
        <v>2.775703029491659E-10</v>
      </c>
      <c r="CBT1180">
        <v>7.0505924813458898E-11</v>
      </c>
      <c r="CBW1180">
        <v>1.7053371073725744E-12</v>
      </c>
      <c r="CBX1180">
        <v>3.0951399312109902E-11</v>
      </c>
    </row>
    <row r="1181" spans="2:878 1155:1975 2100:2104" x14ac:dyDescent="0.2">
      <c r="B1181" t="s">
        <v>1788</v>
      </c>
      <c r="C1181" t="s">
        <v>1789</v>
      </c>
      <c r="D1181" t="s">
        <v>1720</v>
      </c>
      <c r="E1181" t="s">
        <v>1764</v>
      </c>
      <c r="F1181" t="s">
        <v>30</v>
      </c>
      <c r="DG1181">
        <v>3.7533763941687222E-9</v>
      </c>
      <c r="GR1181">
        <v>5.6862751156408977E-10</v>
      </c>
      <c r="MS1181">
        <v>2.1654672135533258E-7</v>
      </c>
      <c r="MX1181">
        <v>6.7087175046147162E-6</v>
      </c>
      <c r="QS1181">
        <v>1.5601583898469819E-5</v>
      </c>
      <c r="RE1181">
        <v>1.8012505089128087E-7</v>
      </c>
      <c r="RK1181">
        <v>4.7933066597163909E-4</v>
      </c>
      <c r="RN1181">
        <v>1.7256591538326378E-10</v>
      </c>
      <c r="RW1181">
        <v>1.4259494363375564E-15</v>
      </c>
      <c r="SK1181">
        <v>9.6548600797032004E-14</v>
      </c>
      <c r="TN1181">
        <v>1.971903480159678E-6</v>
      </c>
      <c r="AFM1181">
        <v>4.2765477941170396E-11</v>
      </c>
      <c r="AGT1181">
        <v>7.377264583078774E-12</v>
      </c>
      <c r="ARK1181">
        <v>4.482008670939046E-14</v>
      </c>
      <c r="BQV1181">
        <v>9.980385951094724E-13</v>
      </c>
      <c r="BUA1181">
        <v>4.0939229843658253E-8</v>
      </c>
      <c r="BUB1181">
        <v>8.3436311303171902E-9</v>
      </c>
      <c r="CBT1181">
        <v>2.1097956127386176E-9</v>
      </c>
      <c r="CBW1181">
        <v>5.1328958479332939E-11</v>
      </c>
      <c r="CBX1181">
        <v>9.301971344067255E-10</v>
      </c>
    </row>
    <row r="1182" spans="2:878 1155:1975 2100:2104" x14ac:dyDescent="0.2">
      <c r="B1182" t="s">
        <v>1790</v>
      </c>
      <c r="C1182" t="s">
        <v>1747</v>
      </c>
      <c r="D1182" t="s">
        <v>1720</v>
      </c>
      <c r="E1182" t="s">
        <v>1764</v>
      </c>
      <c r="F1182" t="s">
        <v>30</v>
      </c>
      <c r="DG1182">
        <v>6.1383105437157479E-6</v>
      </c>
      <c r="GR1182">
        <v>4.9505265915317525E-7</v>
      </c>
      <c r="MP1182">
        <v>2.2375672532034159E-10</v>
      </c>
      <c r="MR1182">
        <v>1.5426370975419375E-4</v>
      </c>
      <c r="MS1182">
        <v>5.5395672904852517E-12</v>
      </c>
      <c r="MT1182">
        <v>2.8388191682913707E-4</v>
      </c>
      <c r="MU1182">
        <v>5.5218853938529145E-3</v>
      </c>
      <c r="MV1182">
        <v>1.2857777427172154E-12</v>
      </c>
      <c r="MW1182">
        <v>6.9245927244887085E-10</v>
      </c>
      <c r="MX1182">
        <v>1.713303239640066E-10</v>
      </c>
      <c r="MY1182">
        <v>4.6947696077242107E-10</v>
      </c>
      <c r="OB1182">
        <v>9.2340223560000007E-5</v>
      </c>
      <c r="OG1182">
        <v>1.4674391234137196E-2</v>
      </c>
      <c r="OH1182">
        <v>9.0930846461780563E-7</v>
      </c>
      <c r="OK1182">
        <v>8.0596451977094069E-5</v>
      </c>
      <c r="ON1182">
        <v>8.2236215350362617E-6</v>
      </c>
      <c r="OP1182">
        <v>1.0645672626108659E-7</v>
      </c>
      <c r="OQ1182">
        <v>1.4750898808893646E-4</v>
      </c>
      <c r="OW1182">
        <v>8.7120226763716402E-6</v>
      </c>
      <c r="PB1182">
        <v>1.1210393116434159E-4</v>
      </c>
      <c r="PC1182">
        <v>2.9531597405626928E-4</v>
      </c>
      <c r="PD1182">
        <v>6.4121690860592893E-9</v>
      </c>
      <c r="PE1182">
        <v>1.9509019007611318E-8</v>
      </c>
      <c r="PF1182">
        <v>1.5004469354925083E-6</v>
      </c>
      <c r="PG1182">
        <v>2.6372505295807641E-5</v>
      </c>
      <c r="PH1182">
        <v>1.0666619256736641E-6</v>
      </c>
      <c r="PI1182">
        <v>4.0117852609238673E-8</v>
      </c>
      <c r="PJ1182">
        <v>3.2573852821312292E-8</v>
      </c>
      <c r="PK1182">
        <v>5.4836486237036319E-8</v>
      </c>
      <c r="PL1182">
        <v>3.4553446320167352E-8</v>
      </c>
      <c r="PM1182">
        <v>4.5159172918050591E-5</v>
      </c>
      <c r="PN1182">
        <v>2.1058020219819987E-8</v>
      </c>
      <c r="PO1182">
        <v>6.4972427835811661E-7</v>
      </c>
      <c r="PQ1182">
        <v>3.2593761260159568E-3</v>
      </c>
      <c r="PS1182">
        <v>4.0844043900514821E-6</v>
      </c>
      <c r="PU1182">
        <v>3.7508349329524943E-5</v>
      </c>
      <c r="PY1182">
        <v>2.5596138334731619E-8</v>
      </c>
      <c r="PZ1182">
        <v>5.6830832561478428E-5</v>
      </c>
      <c r="QA1182">
        <v>1.07650812545186E-6</v>
      </c>
      <c r="QB1182">
        <v>1.088798545666065E-5</v>
      </c>
      <c r="QC1182">
        <v>6.4657634792052024E-6</v>
      </c>
      <c r="QD1182">
        <v>3.5883799368946235E-7</v>
      </c>
      <c r="QE1182">
        <v>2.2290066480786821E-9</v>
      </c>
      <c r="QF1182">
        <v>1.930421626035725E-6</v>
      </c>
      <c r="QG1182">
        <v>5.8692473976384836E-6</v>
      </c>
      <c r="QH1182">
        <v>2.1343010500443139E-7</v>
      </c>
      <c r="QI1182">
        <v>3.4742113863702132E-5</v>
      </c>
      <c r="QJ1182">
        <v>1.4186690035198278E-7</v>
      </c>
      <c r="QK1182">
        <v>1.1785178995094986E-6</v>
      </c>
      <c r="QR1182">
        <v>1.1193728502682923E-5</v>
      </c>
      <c r="QS1182">
        <v>2.9234035848589083E-7</v>
      </c>
      <c r="RD1182">
        <v>9.4982150146675831E-7</v>
      </c>
      <c r="RE1182">
        <v>5.370599676881135E-10</v>
      </c>
      <c r="RH1182">
        <v>4.7717870724541015E-6</v>
      </c>
      <c r="RI1182">
        <v>9.498840180577813E-8</v>
      </c>
      <c r="RU1182">
        <v>1.4792166221080784E-3</v>
      </c>
      <c r="RV1182">
        <v>8.3932632079643811E-7</v>
      </c>
      <c r="RW1182">
        <v>2.2714238808916826E-8</v>
      </c>
      <c r="RX1182">
        <v>1.5241817400700742E-6</v>
      </c>
      <c r="RZ1182">
        <v>9.9701606172692671E-7</v>
      </c>
      <c r="SA1182">
        <v>5.8130128056000009E-5</v>
      </c>
      <c r="SB1182">
        <v>4.7768653281616501E-7</v>
      </c>
      <c r="SC1182">
        <v>1.4197755082662249E-5</v>
      </c>
      <c r="SG1182">
        <v>1.4459193360962152E-7</v>
      </c>
      <c r="SI1182">
        <v>3.0123803340137244E-4</v>
      </c>
      <c r="SK1182">
        <v>1.4836847128131471E-6</v>
      </c>
      <c r="SO1182">
        <v>5.1989309175362586E-4</v>
      </c>
      <c r="SP1182">
        <v>2.1508262184921964E-4</v>
      </c>
      <c r="SR1182">
        <v>9.1400193760462901E-5</v>
      </c>
      <c r="SS1182">
        <v>3.6834429129947161E-6</v>
      </c>
      <c r="SU1182">
        <v>2.7839606146210556E-7</v>
      </c>
      <c r="SV1182">
        <v>1.0599682730112587</v>
      </c>
      <c r="SW1182">
        <v>2.1479620253117125E-11</v>
      </c>
      <c r="SX1182">
        <v>2.4687710915620626E-8</v>
      </c>
      <c r="TC1182">
        <v>4.0439635900307295E-6</v>
      </c>
      <c r="TD1182">
        <v>6.7055082583794486E-5</v>
      </c>
      <c r="TJ1182">
        <v>1.6473620282084318E-7</v>
      </c>
      <c r="TK1182">
        <v>2.012715082641506E-6</v>
      </c>
      <c r="TL1182">
        <v>1.0379397263430297E-6</v>
      </c>
      <c r="TM1182">
        <v>8.1995774323081155E-6</v>
      </c>
      <c r="TN1182">
        <v>7.0402873067312363E-9</v>
      </c>
      <c r="AFM1182">
        <v>6.1293708180885594E-7</v>
      </c>
      <c r="AGT1182">
        <v>4.0294920265616389E-8</v>
      </c>
      <c r="ARK1182">
        <v>3.7844960715241569E-8</v>
      </c>
      <c r="BQV1182">
        <v>8.6829357774524099E-9</v>
      </c>
      <c r="BUA1182">
        <v>3.8404383544691897E-5</v>
      </c>
      <c r="BUB1182">
        <v>1.0036975198725524E-4</v>
      </c>
      <c r="BWH1182">
        <v>4.2011159317834732E-10</v>
      </c>
      <c r="BWN1182">
        <v>4.8572472227890563E-10</v>
      </c>
      <c r="BWP1182">
        <v>2.866789760706171E-7</v>
      </c>
      <c r="BWQ1182">
        <v>2.184151692042633E-8</v>
      </c>
      <c r="BWR1182">
        <v>3.0284940402896185E-7</v>
      </c>
      <c r="BWS1182">
        <v>2.553483047761914E-8</v>
      </c>
      <c r="BWT1182">
        <v>1.1699913983992185E-5</v>
      </c>
      <c r="BWU1182">
        <v>3.5052906516071236E-5</v>
      </c>
      <c r="BWV1182">
        <v>1.2739387621627705E-6</v>
      </c>
      <c r="BWW1182">
        <v>6.7550723058834137E-13</v>
      </c>
      <c r="BWY1182">
        <v>4.5890699854810026E-5</v>
      </c>
      <c r="CBT1182">
        <v>3.0519377607230434E-5</v>
      </c>
      <c r="CBW1182">
        <v>5.3529012193101715E-7</v>
      </c>
      <c r="CBX1182">
        <v>9.8432070432683217E-6</v>
      </c>
    </row>
    <row r="1183" spans="2:878 1155:1975 2100:2104" x14ac:dyDescent="0.2">
      <c r="B1183" t="s">
        <v>1791</v>
      </c>
      <c r="C1183" t="s">
        <v>701</v>
      </c>
      <c r="D1183" t="s">
        <v>1720</v>
      </c>
      <c r="E1183" t="s">
        <v>1764</v>
      </c>
      <c r="F1183" t="s">
        <v>30</v>
      </c>
      <c r="DG1183">
        <v>5.0730475625440025E-9</v>
      </c>
      <c r="GR1183">
        <v>4.5074132014226625E-10</v>
      </c>
      <c r="OB1183">
        <v>4.3385220000000002E-7</v>
      </c>
      <c r="PC1183">
        <v>5.6902346220598214E-4</v>
      </c>
      <c r="PD1183">
        <v>1.0665594202658427E-10</v>
      </c>
      <c r="PE1183">
        <v>6.6529850967563182E-10</v>
      </c>
      <c r="PF1183">
        <v>2.4478627933237274E-8</v>
      </c>
      <c r="PG1183">
        <v>8.0274938370481892E-7</v>
      </c>
      <c r="PH1183">
        <v>5.6348840761170474E-8</v>
      </c>
      <c r="PI1183">
        <v>2.0549726483333949E-9</v>
      </c>
      <c r="PJ1183">
        <v>1.6395351178944491E-9</v>
      </c>
      <c r="PK1183">
        <v>2.8449554082534343E-9</v>
      </c>
      <c r="PL1183">
        <v>1.8257667671674216E-9</v>
      </c>
      <c r="PM1183">
        <v>3.0559645764154598E-6</v>
      </c>
      <c r="PN1183">
        <v>1.2972453663002067E-9</v>
      </c>
      <c r="PO1183">
        <v>4.1724525969229549E-8</v>
      </c>
      <c r="PU1183">
        <v>2.0828345141868696E-7</v>
      </c>
      <c r="PY1183">
        <v>1.3368556218843739E-10</v>
      </c>
      <c r="PZ1183">
        <v>2.9842093721121704E-7</v>
      </c>
      <c r="QA1183">
        <v>5.6681602989570234E-9</v>
      </c>
      <c r="QB1183">
        <v>5.6825488225547282E-8</v>
      </c>
      <c r="QC1183">
        <v>3.3803896516757241E-8</v>
      </c>
      <c r="QD1183">
        <v>1.8733364749572742E-9</v>
      </c>
      <c r="QE1183">
        <v>1.159359494975909E-11</v>
      </c>
      <c r="QF1183">
        <v>1.0095136014811308E-8</v>
      </c>
      <c r="QG1183">
        <v>3.0649458575886794E-8</v>
      </c>
      <c r="QH1183">
        <v>1.1162662395629257E-9</v>
      </c>
      <c r="QI1183">
        <v>7.2887313526336984E-7</v>
      </c>
      <c r="QJ1183">
        <v>7.4181392213444924E-10</v>
      </c>
      <c r="QK1183">
        <v>6.1508177964141917E-9</v>
      </c>
      <c r="SR1183">
        <v>5.6049322346667985E-8</v>
      </c>
      <c r="SV1183">
        <v>2.9287926813141457E-3</v>
      </c>
      <c r="SW1183">
        <v>4.8675591057467025E-10</v>
      </c>
      <c r="TC1183">
        <v>1.180344702673944E-6</v>
      </c>
      <c r="AFM1183">
        <v>5.5108359785979738E-10</v>
      </c>
      <c r="AGT1183">
        <v>3.7337992175582366E-11</v>
      </c>
      <c r="ARK1183">
        <v>3.386017488123482E-12</v>
      </c>
      <c r="BQV1183">
        <v>8.1000233805986165E-12</v>
      </c>
      <c r="BUA1183">
        <v>3.6937650986759327E-8</v>
      </c>
      <c r="BUB1183">
        <v>7.5307466716803468E-8</v>
      </c>
      <c r="CBT1183">
        <v>7.4397206007362007E-8</v>
      </c>
      <c r="CBW1183">
        <v>4.8205321203452479E-10</v>
      </c>
      <c r="CBX1183">
        <v>8.6068062258273547E-9</v>
      </c>
    </row>
    <row r="1184" spans="2:878 1155:1975 2100:2104" x14ac:dyDescent="0.2">
      <c r="B1184" t="s">
        <v>1792</v>
      </c>
      <c r="C1184" t="s">
        <v>705</v>
      </c>
      <c r="D1184" t="s">
        <v>1720</v>
      </c>
      <c r="E1184" t="s">
        <v>1764</v>
      </c>
      <c r="F1184" t="s">
        <v>30</v>
      </c>
      <c r="DG1184">
        <v>7.4742387375064994E-9</v>
      </c>
      <c r="GR1184">
        <v>6.340097689913196E-10</v>
      </c>
      <c r="MS1184">
        <v>3.7643877723979327E-12</v>
      </c>
      <c r="MT1184">
        <v>5.3275938791571405E-7</v>
      </c>
      <c r="MW1184">
        <v>6.1499772671730227E-10</v>
      </c>
      <c r="MX1184">
        <v>1.1642205146469846E-10</v>
      </c>
      <c r="OB1184">
        <v>2.7788508E-7</v>
      </c>
      <c r="OF1184">
        <v>1.6858573355610049E-10</v>
      </c>
      <c r="OU1184">
        <v>2.6443073799625507E-8</v>
      </c>
      <c r="PC1184">
        <v>2.8523201396654299E-5</v>
      </c>
      <c r="PD1184">
        <v>6.1754252147427036E-11</v>
      </c>
      <c r="PE1184">
        <v>8.6809003401526299E-11</v>
      </c>
      <c r="PF1184">
        <v>1.4439291920112112E-8</v>
      </c>
      <c r="PG1184">
        <v>1.5729074769775809E-7</v>
      </c>
      <c r="PH1184">
        <v>7.4241473082146279E-9</v>
      </c>
      <c r="PI1184">
        <v>3.777535832221842E-10</v>
      </c>
      <c r="PJ1184">
        <v>2.5627672504517219E-10</v>
      </c>
      <c r="PK1184">
        <v>5.2077546551739123E-10</v>
      </c>
      <c r="PL1184">
        <v>3.6904256074816049E-10</v>
      </c>
      <c r="PM1184">
        <v>7.1145431115144086E-7</v>
      </c>
      <c r="PN1184">
        <v>3.1664152976190578E-10</v>
      </c>
      <c r="PO1184">
        <v>5.5092737644743169E-9</v>
      </c>
      <c r="PY1184">
        <v>1.2582170558911755E-10</v>
      </c>
      <c r="PZ1184">
        <v>8.2511026488363304E-7</v>
      </c>
      <c r="QA1184">
        <v>1.5355216863395278E-8</v>
      </c>
      <c r="QB1184">
        <v>1.6484939401553466E-7</v>
      </c>
      <c r="QC1184">
        <v>2.4461728752126148E-8</v>
      </c>
      <c r="QD1184">
        <v>5.4083772707971518E-9</v>
      </c>
      <c r="QE1184">
        <v>3.3676632949300215E-11</v>
      </c>
      <c r="QF1184">
        <v>2.8733991037828721E-8</v>
      </c>
      <c r="QG1184">
        <v>8.8396012604309631E-8</v>
      </c>
      <c r="QH1184">
        <v>3.1305066540631384E-9</v>
      </c>
      <c r="QI1184">
        <v>7.1891555302211973E-7</v>
      </c>
      <c r="QJ1184">
        <v>2.1171770318215635E-9</v>
      </c>
      <c r="QK1184">
        <v>1.7816161893061797E-8</v>
      </c>
      <c r="QR1184">
        <v>2.5692272087110327E-8</v>
      </c>
      <c r="QS1184">
        <v>1.3693040625453124E-9</v>
      </c>
      <c r="QZ1184">
        <v>4.7903020407255547E-9</v>
      </c>
      <c r="RD1184">
        <v>1.2448418163162817E-7</v>
      </c>
      <c r="RE1184">
        <v>1.6156001497119793E-10</v>
      </c>
      <c r="RG1184">
        <v>1.6626053389380688E-8</v>
      </c>
      <c r="RH1184">
        <v>8.9598277889607594E-8</v>
      </c>
      <c r="RI1184">
        <v>2.6791600509322037E-9</v>
      </c>
      <c r="RJ1184">
        <v>3.6877797030364145E-7</v>
      </c>
      <c r="RK1184">
        <v>6.6768226267586012E-8</v>
      </c>
      <c r="RM1184">
        <v>3.5713945842742987E-8</v>
      </c>
      <c r="RN1184">
        <v>1.1627217074459528E-13</v>
      </c>
      <c r="RO1184">
        <v>1.8242799681426242E-7</v>
      </c>
      <c r="RP1184">
        <v>7.5077723194904378E-11</v>
      </c>
      <c r="RQ1184">
        <v>7.0498926575895624E-9</v>
      </c>
      <c r="RR1184">
        <v>9.5475114080693907E-8</v>
      </c>
      <c r="RS1184">
        <v>1.8490002365278098E-10</v>
      </c>
      <c r="RU1184">
        <v>4.7433312110354058E-6</v>
      </c>
      <c r="RZ1184">
        <v>3.3708281576041847E-10</v>
      </c>
      <c r="SA1184">
        <v>1.1950705166400001E-6</v>
      </c>
      <c r="SB1184">
        <v>9.2370837958882213E-9</v>
      </c>
      <c r="SC1184">
        <v>3.1743263081533005E-7</v>
      </c>
      <c r="SR1184">
        <v>9.2199476996294086E-8</v>
      </c>
      <c r="SV1184">
        <v>6.1585680097198635E-3</v>
      </c>
      <c r="SW1184">
        <v>1.2766516231086549E-9</v>
      </c>
      <c r="TC1184">
        <v>1.6524825837435215E-7</v>
      </c>
      <c r="TH1184">
        <v>1.2109768809654463E-7</v>
      </c>
      <c r="AFM1184">
        <v>8.4140208632221429E-10</v>
      </c>
      <c r="AGT1184">
        <v>5.1189182821362921E-11</v>
      </c>
      <c r="ARK1184">
        <v>6.5129188499583003E-11</v>
      </c>
      <c r="BQV1184">
        <v>1.2342892770435987E-11</v>
      </c>
      <c r="BUA1184">
        <v>5.8638520941480435E-8</v>
      </c>
      <c r="BUB1184">
        <v>1.1036723950597788E-7</v>
      </c>
      <c r="CBT1184">
        <v>1.5412272236322208E-7</v>
      </c>
      <c r="CBW1184">
        <v>9.2476547891877136E-10</v>
      </c>
      <c r="CBX1184">
        <v>1.6551550434283375E-8</v>
      </c>
    </row>
    <row r="1185" spans="2:878 1065:1975 2071:2104" x14ac:dyDescent="0.2">
      <c r="B1185" t="s">
        <v>1793</v>
      </c>
      <c r="C1185" t="s">
        <v>709</v>
      </c>
      <c r="D1185" t="s">
        <v>1720</v>
      </c>
      <c r="E1185" t="s">
        <v>1764</v>
      </c>
      <c r="F1185" t="s">
        <v>30</v>
      </c>
      <c r="DG1185">
        <v>6.9523026583781744E-5</v>
      </c>
      <c r="GR1185">
        <v>3.2044240621190962E-6</v>
      </c>
      <c r="MP1185">
        <v>3.1172945493346733E-8</v>
      </c>
      <c r="MR1185">
        <v>3.0581698595375661E-4</v>
      </c>
      <c r="MS1185">
        <v>1.0651077108523917E-5</v>
      </c>
      <c r="MT1185">
        <v>4.7919696229933237E-3</v>
      </c>
      <c r="MU1185">
        <v>2.0281741053029958E-2</v>
      </c>
      <c r="MV1185">
        <v>2.8429974533413984E-9</v>
      </c>
      <c r="MW1185">
        <v>2.2510794653507363E-6</v>
      </c>
      <c r="MX1185">
        <v>2.3738538862482845E-10</v>
      </c>
      <c r="OB1185">
        <v>1.4969548439999999E-2</v>
      </c>
      <c r="OC1185">
        <v>4.1338841393898942E-4</v>
      </c>
      <c r="OG1185">
        <v>3.5409161049582738</v>
      </c>
      <c r="OH1185">
        <v>1.8014601657522564E-5</v>
      </c>
      <c r="OK1185">
        <v>1.4852424758609953E-3</v>
      </c>
      <c r="ON1185">
        <v>2.3955850592924088E-5</v>
      </c>
      <c r="OP1185">
        <v>2.5667178160634202E-5</v>
      </c>
      <c r="OQ1185">
        <v>1.8696056300102981E-3</v>
      </c>
      <c r="OS1185">
        <v>7.3394387092549972E-5</v>
      </c>
      <c r="OT1185">
        <v>3.597726057221202E-4</v>
      </c>
      <c r="OW1185">
        <v>1.0064073513816144E-5</v>
      </c>
      <c r="OY1185">
        <v>7.7126597671013002E-6</v>
      </c>
      <c r="PB1185">
        <v>3.0480922379558706E-4</v>
      </c>
      <c r="PC1185">
        <v>6.8138758892007489E-2</v>
      </c>
      <c r="PD1185">
        <v>2.3366193013464778E-6</v>
      </c>
      <c r="PE1185">
        <v>3.7147612329909968E-6</v>
      </c>
      <c r="PF1185">
        <v>5.466480430356607E-4</v>
      </c>
      <c r="PG1185">
        <v>4.7567635894668484E-3</v>
      </c>
      <c r="PH1185">
        <v>3.4190771744763696E-4</v>
      </c>
      <c r="PI1185">
        <v>1.0543220573549863E-5</v>
      </c>
      <c r="PJ1185">
        <v>1.1896836159168935E-5</v>
      </c>
      <c r="PK1185">
        <v>1.4595366323845088E-5</v>
      </c>
      <c r="PL1185">
        <v>8.6072479215244278E-6</v>
      </c>
      <c r="PM1185">
        <v>1.6480293842621153E-2</v>
      </c>
      <c r="PN1185">
        <v>5.2378305249406422E-6</v>
      </c>
      <c r="PO1185">
        <v>2.3985897867121763E-4</v>
      </c>
      <c r="PQ1185">
        <v>0.17596323050809862</v>
      </c>
      <c r="PS1185">
        <v>6.2412416355256536E-4</v>
      </c>
      <c r="PU1185">
        <v>9.6829278413279752E-3</v>
      </c>
      <c r="PY1185">
        <v>1.2751029006980786E-5</v>
      </c>
      <c r="PZ1185">
        <v>2.8482660949903739E-2</v>
      </c>
      <c r="QA1185">
        <v>5.4071216122793036E-4</v>
      </c>
      <c r="QB1185">
        <v>5.4232280450456759E-3</v>
      </c>
      <c r="QC1185">
        <v>3.221572799676995E-3</v>
      </c>
      <c r="QD1185">
        <v>1.789036333584197E-4</v>
      </c>
      <c r="QE1185">
        <v>1.1105007734019243E-6</v>
      </c>
      <c r="QF1185">
        <v>9.6379050167378743E-4</v>
      </c>
      <c r="QG1185">
        <v>2.9259493237505946E-3</v>
      </c>
      <c r="QH1185">
        <v>1.0679773889033148E-4</v>
      </c>
      <c r="QI1185">
        <v>1.738747052895203E-2</v>
      </c>
      <c r="QJ1185">
        <v>7.0817967792437481E-5</v>
      </c>
      <c r="QK1185">
        <v>5.873394704079373E-4</v>
      </c>
      <c r="QR1185">
        <v>1.7376930913688725E-4</v>
      </c>
      <c r="QS1185">
        <v>1.4253485872291359E-5</v>
      </c>
      <c r="QU1185">
        <v>0.94269380749213905</v>
      </c>
      <c r="RD1185">
        <v>1.3311892255405325E-4</v>
      </c>
      <c r="RE1185">
        <v>9.3930241262324379E-8</v>
      </c>
      <c r="RG1185">
        <v>5.3347945223317171E-7</v>
      </c>
      <c r="RH1185">
        <v>2.0906264840908436E-5</v>
      </c>
      <c r="RI1185">
        <v>4.2014100798709556E-7</v>
      </c>
      <c r="RL1185">
        <v>4.3636474421614331E-4</v>
      </c>
      <c r="RU1185">
        <v>0.15260643377726255</v>
      </c>
      <c r="RX1185">
        <v>4.7805773048421709E-3</v>
      </c>
      <c r="RY1185">
        <v>3.5928302273860037E-7</v>
      </c>
      <c r="RZ1185">
        <v>5.0692695916047474E-5</v>
      </c>
      <c r="SA1185">
        <v>3.8926581133440002E-4</v>
      </c>
      <c r="SB1185">
        <v>2.377828157003975E-6</v>
      </c>
      <c r="SC1185">
        <v>7.1166847376939358E-5</v>
      </c>
      <c r="SI1185">
        <v>2.1930953648096437E-2</v>
      </c>
      <c r="SK1185">
        <v>2.0182475872825896E-6</v>
      </c>
      <c r="SO1185">
        <v>1.8023870810631282E-2</v>
      </c>
      <c r="SP1185">
        <v>9.948588359936162E-3</v>
      </c>
      <c r="SR1185">
        <v>2.8094308260273642E-4</v>
      </c>
      <c r="SS1185">
        <v>8.653167478146317E-5</v>
      </c>
      <c r="SU1185">
        <v>2.2770048236869744E-6</v>
      </c>
      <c r="SV1185">
        <v>0.97554264050207262</v>
      </c>
      <c r="SW1185">
        <v>4.1173314015833947E-7</v>
      </c>
      <c r="TC1185">
        <v>3.0894239609118013E-4</v>
      </c>
      <c r="TF1185">
        <v>52.811503983674804</v>
      </c>
      <c r="TJ1185">
        <v>2.941123621069094E-7</v>
      </c>
      <c r="TK1185">
        <v>1.5610814543414609E-5</v>
      </c>
      <c r="AFM1185">
        <v>4.3210517061208588E-6</v>
      </c>
      <c r="AGT1185">
        <v>3.2475019807552889E-7</v>
      </c>
      <c r="ARK1185">
        <v>7.7678812778212348E-7</v>
      </c>
      <c r="BQV1185">
        <v>6.2240001083421162E-8</v>
      </c>
      <c r="BUA1185">
        <v>1.5249247489246254E-3</v>
      </c>
      <c r="BUB1185">
        <v>8.5911313171135298E-4</v>
      </c>
      <c r="BWP1185">
        <v>3.1183995891232333E-6</v>
      </c>
      <c r="BWR1185">
        <v>3.0424914450207042E-7</v>
      </c>
      <c r="BWS1185">
        <v>2.5652534794148801E-8</v>
      </c>
      <c r="BWT1185">
        <v>1.1753989847828841E-5</v>
      </c>
      <c r="BWU1185">
        <v>3.5213890234885792E-5</v>
      </c>
      <c r="BWV1185">
        <v>1.2798304571482725E-6</v>
      </c>
      <c r="BWW1185">
        <v>6.7863369782855782E-13</v>
      </c>
      <c r="BWY1185">
        <v>2.0297703217125826E-5</v>
      </c>
      <c r="CBT1185">
        <v>1.8563241219684003E-4</v>
      </c>
      <c r="CBW1185">
        <v>9.1623879338190841E-6</v>
      </c>
      <c r="CBX1185">
        <v>1.6967656412201256E-4</v>
      </c>
    </row>
    <row r="1186" spans="2:878 1065:1975 2071:2104" x14ac:dyDescent="0.2">
      <c r="B1186" t="s">
        <v>1794</v>
      </c>
      <c r="C1186" t="s">
        <v>735</v>
      </c>
      <c r="D1186" t="s">
        <v>1720</v>
      </c>
      <c r="E1186" t="s">
        <v>1764</v>
      </c>
      <c r="F1186" t="s">
        <v>30</v>
      </c>
      <c r="DG1186">
        <v>6.6454156522896079E-7</v>
      </c>
      <c r="GR1186">
        <v>5.7141121070606725E-8</v>
      </c>
      <c r="MW1186">
        <v>2.6055247200618536E-8</v>
      </c>
      <c r="OB1186">
        <v>2.8114720920000003E-5</v>
      </c>
      <c r="OF1186">
        <v>1.0552373846030231E-8</v>
      </c>
      <c r="ON1186">
        <v>8.6925343509518792E-7</v>
      </c>
      <c r="OU1186">
        <v>1.6565807998000684E-6</v>
      </c>
      <c r="PC1186">
        <v>2.7946975105812798E-2</v>
      </c>
      <c r="PD1186">
        <v>6.7434489059903464E-9</v>
      </c>
      <c r="PE1186">
        <v>1.2488637336349633E-8</v>
      </c>
      <c r="PF1186">
        <v>1.5864010037036477E-6</v>
      </c>
      <c r="PG1186">
        <v>8.3569140822265123E-6</v>
      </c>
      <c r="PH1186">
        <v>1.0679065720280089E-6</v>
      </c>
      <c r="PI1186">
        <v>3.1293715985306292E-8</v>
      </c>
      <c r="PJ1186">
        <v>3.4482255927666046E-8</v>
      </c>
      <c r="PK1186">
        <v>4.1427980852394724E-8</v>
      </c>
      <c r="PL1186">
        <v>2.1044932913858803E-8</v>
      </c>
      <c r="PM1186">
        <v>4.7797266276188771E-5</v>
      </c>
      <c r="PN1186">
        <v>1.0068396872792098E-8</v>
      </c>
      <c r="PO1186">
        <v>6.9151664239981912E-7</v>
      </c>
      <c r="PU1186">
        <v>1.6097434334353729E-5</v>
      </c>
      <c r="PY1186">
        <v>2.603079513585766E-8</v>
      </c>
      <c r="PZ1186">
        <v>5.7968539666802557E-5</v>
      </c>
      <c r="QA1186">
        <v>1.0993197850719657E-6</v>
      </c>
      <c r="QB1186">
        <v>1.1071855934601055E-5</v>
      </c>
      <c r="QC1186">
        <v>6.5760256434798613E-6</v>
      </c>
      <c r="QD1186">
        <v>3.6507330400673645E-7</v>
      </c>
      <c r="QE1186">
        <v>2.2669158633112276E-9</v>
      </c>
      <c r="QF1186">
        <v>1.9653831360437294E-6</v>
      </c>
      <c r="QG1186">
        <v>5.970861505585494E-6</v>
      </c>
      <c r="QH1186">
        <v>2.1753961849378529E-7</v>
      </c>
      <c r="QI1186">
        <v>7.5887719076392764E-5</v>
      </c>
      <c r="QJ1186">
        <v>1.444251559321005E-7</v>
      </c>
      <c r="QK1186">
        <v>1.1987731788045866E-6</v>
      </c>
      <c r="QZ1186">
        <v>1.0291127350649637E-7</v>
      </c>
      <c r="RD1186">
        <v>4.1878493473761609E-6</v>
      </c>
      <c r="RE1186">
        <v>1.2774512811676116E-8</v>
      </c>
      <c r="RG1186">
        <v>1.0394897727795404E-6</v>
      </c>
      <c r="RH1186">
        <v>5.599892368100474E-6</v>
      </c>
      <c r="RI1186">
        <v>1.6744750318326273E-7</v>
      </c>
      <c r="RJ1186">
        <v>2.3048623143977591E-5</v>
      </c>
      <c r="RK1186">
        <v>9.9729755690824678E-6</v>
      </c>
      <c r="RM1186">
        <v>2.2433648944182262E-6</v>
      </c>
      <c r="RN1186">
        <v>1.7358943801305775E-11</v>
      </c>
      <c r="RO1186">
        <v>1.1457758396404552E-5</v>
      </c>
      <c r="RP1186">
        <v>4.6964677940170106E-9</v>
      </c>
      <c r="RQ1186">
        <v>4.4172753994407322E-7</v>
      </c>
      <c r="RR1186">
        <v>5.9720004243762906E-6</v>
      </c>
      <c r="RS1186">
        <v>1.1565558526469254E-8</v>
      </c>
      <c r="RX1186">
        <v>3.7076865003670035E-6</v>
      </c>
      <c r="SA1186">
        <v>7.4819905960800008E-5</v>
      </c>
      <c r="SB1186">
        <v>5.7802005328187532E-7</v>
      </c>
      <c r="SC1186">
        <v>1.9811667292520685E-5</v>
      </c>
      <c r="SG1186">
        <v>1.5635451548347007E-8</v>
      </c>
      <c r="SR1186">
        <v>1.0169635477970733E-5</v>
      </c>
      <c r="SV1186">
        <v>0.12893633551176661</v>
      </c>
      <c r="SW1186">
        <v>3.2491390087719183E-8</v>
      </c>
      <c r="TC1186">
        <v>1.2111363036132641E-6</v>
      </c>
      <c r="TH1186">
        <v>7.5953182313494533E-6</v>
      </c>
      <c r="AFM1186">
        <v>6.9881572450372672E-8</v>
      </c>
      <c r="AGT1186">
        <v>4.5468038858975297E-9</v>
      </c>
      <c r="ARK1186">
        <v>5.8476206878657864E-10</v>
      </c>
      <c r="BQV1186">
        <v>9.9611001811409176E-10</v>
      </c>
      <c r="BUA1186">
        <v>4.2649135270586995E-6</v>
      </c>
      <c r="BUB1186">
        <v>1.0412851650635852E-5</v>
      </c>
      <c r="BWQ1186">
        <v>4.490157102072456E-8</v>
      </c>
      <c r="CBT1186">
        <v>3.5594727767466446E-6</v>
      </c>
      <c r="CBW1186">
        <v>5.5573728269367248E-8</v>
      </c>
      <c r="CBX1186">
        <v>1.0171258772875818E-6</v>
      </c>
    </row>
    <row r="1187" spans="2:878 1065:1975 2071:2104" x14ac:dyDescent="0.2">
      <c r="B1187" t="s">
        <v>1795</v>
      </c>
      <c r="C1187" t="s">
        <v>743</v>
      </c>
      <c r="D1187" t="s">
        <v>1720</v>
      </c>
      <c r="E1187" t="s">
        <v>1764</v>
      </c>
      <c r="F1187" t="s">
        <v>30</v>
      </c>
      <c r="DG1187">
        <v>1.6126684001176449E-4</v>
      </c>
      <c r="GR1187">
        <v>1.3383549967301138E-5</v>
      </c>
      <c r="MP1187">
        <v>1.1493828369019256E-5</v>
      </c>
      <c r="MR1187">
        <v>1.701721066969992E-4</v>
      </c>
      <c r="MS1187">
        <v>7.4280561395143153E-6</v>
      </c>
      <c r="MT1187">
        <v>4.0727285333723986E-3</v>
      </c>
      <c r="MU1187">
        <v>2.7063977757912873E-3</v>
      </c>
      <c r="MV1187">
        <v>1.992384044437143E-6</v>
      </c>
      <c r="MW1187">
        <v>1.4882006058731666E-4</v>
      </c>
      <c r="MX1187">
        <v>2.291285055422257E-4</v>
      </c>
      <c r="MY1187">
        <v>1.8372444842826244E-8</v>
      </c>
      <c r="OB1187">
        <v>3.6349125840000001E-5</v>
      </c>
      <c r="OF1187">
        <v>7.7776460618151106E-5</v>
      </c>
      <c r="OG1187">
        <v>1.2214959938491949</v>
      </c>
      <c r="OH1187">
        <v>7.4889272604843798E-4</v>
      </c>
      <c r="OK1187">
        <v>6.9981377807014963E-4</v>
      </c>
      <c r="ON1187">
        <v>3.8581464613149304E-4</v>
      </c>
      <c r="OP1187">
        <v>3.4679243734143068E-6</v>
      </c>
      <c r="OQ1187">
        <v>2.477533161200566E-3</v>
      </c>
      <c r="OU1187">
        <v>3.285940788335817E-5</v>
      </c>
      <c r="OZ1187">
        <v>9.8412085876653281E-6</v>
      </c>
      <c r="PA1187">
        <v>6.4576328780006258E-5</v>
      </c>
      <c r="PB1187">
        <v>5.5039916203603817E-3</v>
      </c>
      <c r="PD1187">
        <v>1.0035008259702551E-7</v>
      </c>
      <c r="PE1187">
        <v>1.2624543235117595E-7</v>
      </c>
      <c r="PF1187">
        <v>2.9345846763304247E-5</v>
      </c>
      <c r="PG1187">
        <v>2.7505646188312927E-4</v>
      </c>
      <c r="PH1187">
        <v>3.1535638319129896E-5</v>
      </c>
      <c r="PI1187">
        <v>4.0164622643700724E-7</v>
      </c>
      <c r="PJ1187">
        <v>4.9673170091137691E-7</v>
      </c>
      <c r="PK1187">
        <v>4.3530587413547335E-7</v>
      </c>
      <c r="PL1187">
        <v>3.9836718390081884E-7</v>
      </c>
      <c r="PM1187">
        <v>9.8301867206004954E-4</v>
      </c>
      <c r="PN1187">
        <v>2.2968680719840211E-7</v>
      </c>
      <c r="PO1187">
        <v>1.4307255054473264E-5</v>
      </c>
      <c r="PQ1187">
        <v>8.0621698227975776E-3</v>
      </c>
      <c r="PS1187">
        <v>1.1718249601395106E-2</v>
      </c>
      <c r="PU1187">
        <v>2.5059860852055331E-3</v>
      </c>
      <c r="PY1187">
        <v>3.0710504708507453E-6</v>
      </c>
      <c r="PZ1187">
        <v>2.3498922253066958E-2</v>
      </c>
      <c r="QA1187">
        <v>2.4383199716371758E-4</v>
      </c>
      <c r="QB1187">
        <v>5.1065269976966008E-4</v>
      </c>
      <c r="QC1187">
        <v>1.2546777154419677E-3</v>
      </c>
      <c r="QD1187">
        <v>2.557809728830262E-4</v>
      </c>
      <c r="QE1187">
        <v>7.9669160216261165E-7</v>
      </c>
      <c r="QF1187">
        <v>5.531566411578967E-4</v>
      </c>
      <c r="QG1187">
        <v>2.2040760918473636E-3</v>
      </c>
      <c r="QH1187">
        <v>3.6119894920612805E-5</v>
      </c>
      <c r="QI1187">
        <v>8.464710872927262E-3</v>
      </c>
      <c r="QJ1187">
        <v>5.733860735650687E-5</v>
      </c>
      <c r="QK1187">
        <v>5.1166320179550336E-4</v>
      </c>
      <c r="QR1187">
        <v>3.0063156550062705E-4</v>
      </c>
      <c r="QS1187">
        <v>4.3472374552046977E-5</v>
      </c>
      <c r="QZ1187">
        <v>1.0222367034275587E-5</v>
      </c>
      <c r="RD1187">
        <v>2.540052954680043E-4</v>
      </c>
      <c r="RE1187">
        <v>7.6691279336533076E-7</v>
      </c>
      <c r="RG1187">
        <v>1.3127353458745796E-5</v>
      </c>
      <c r="RH1187">
        <v>5.1043867403776443E-5</v>
      </c>
      <c r="RI1187">
        <v>2.0296667052516696E-6</v>
      </c>
      <c r="RJ1187">
        <v>9.862016933120108E-4</v>
      </c>
      <c r="RK1187">
        <v>4.7208637379070762E-4</v>
      </c>
      <c r="RM1187">
        <v>2.8306608927211107E-5</v>
      </c>
      <c r="RN1187">
        <v>2.4359838589096545E-10</v>
      </c>
      <c r="RO1187">
        <v>1.446622009825379E-4</v>
      </c>
      <c r="RP1187">
        <v>9.3162138271049215E-8</v>
      </c>
      <c r="RQ1187">
        <v>2.5093673865126482E-6</v>
      </c>
      <c r="RR1187">
        <v>1.6980473309653616E-4</v>
      </c>
      <c r="RS1187">
        <v>3.2884903535561718E-7</v>
      </c>
      <c r="RU1187">
        <v>3.1366009628528875E-3</v>
      </c>
      <c r="RV1187">
        <v>1.5183778339502567E-7</v>
      </c>
      <c r="RW1187">
        <v>2.2083287730891356E-6</v>
      </c>
      <c r="RY1187">
        <v>3.1911473448211083E-5</v>
      </c>
      <c r="SA1187">
        <v>1.2887280806400002E-3</v>
      </c>
      <c r="SB1187">
        <v>1.1787746813846479E-5</v>
      </c>
      <c r="SC1187">
        <v>2.6475946012475372E-4</v>
      </c>
      <c r="SE1187">
        <v>2.9230788120922463E-5</v>
      </c>
      <c r="SF1187">
        <v>3.6953375298151833E-2</v>
      </c>
      <c r="SG1187">
        <v>1.625453480486535E-8</v>
      </c>
      <c r="SI1187">
        <v>1.7990163815801636E-4</v>
      </c>
      <c r="SK1187">
        <v>3.785577906957074E-5</v>
      </c>
      <c r="SM1187">
        <v>2.7086264263480114E-4</v>
      </c>
      <c r="SN1187">
        <v>5.4370204522131386E-4</v>
      </c>
      <c r="SO1187">
        <v>4.2260515271896837E-2</v>
      </c>
      <c r="SP1187">
        <v>2.3481514812346597E-4</v>
      </c>
      <c r="SR1187">
        <v>2.3552323233423829E-3</v>
      </c>
      <c r="SS1187">
        <v>1.1635002217237278E-4</v>
      </c>
      <c r="SU1187">
        <v>1.7786415037856742E-5</v>
      </c>
      <c r="SV1187">
        <v>44.339374418851548</v>
      </c>
      <c r="SW1187">
        <v>1.32019982094441E-7</v>
      </c>
      <c r="SX1187">
        <v>2.0469992649854005E-4</v>
      </c>
      <c r="TC1187">
        <v>2.8533550203770124E-4</v>
      </c>
      <c r="TH1187">
        <v>1.7986568379045601E-4</v>
      </c>
      <c r="TJ1187">
        <v>1.0441612855563546E-5</v>
      </c>
      <c r="TK1187">
        <v>2.4643487109415511E-4</v>
      </c>
      <c r="TL1187">
        <v>5.9170737155303423E-5</v>
      </c>
      <c r="TM1187">
        <v>2.0178647587320756E-4</v>
      </c>
      <c r="TN1187">
        <v>1.0840796383816241E-6</v>
      </c>
      <c r="AFM1187">
        <v>1.6685142446494518E-5</v>
      </c>
      <c r="AGT1187">
        <v>1.0686193583219699E-6</v>
      </c>
      <c r="ARK1187">
        <v>6.7436722651261785E-7</v>
      </c>
      <c r="BQV1187">
        <v>2.3852640278867548E-7</v>
      </c>
      <c r="BUA1187">
        <v>1.700978827940267E-3</v>
      </c>
      <c r="BUB1187">
        <v>2.4236183178341156E-3</v>
      </c>
      <c r="BWK1187">
        <v>1.2927230263048325E-10</v>
      </c>
      <c r="BWR1187">
        <v>4.6016468053444133E-6</v>
      </c>
      <c r="BWS1187">
        <v>3.8798985957021145E-7</v>
      </c>
      <c r="BWT1187">
        <v>1.7777440236300872E-4</v>
      </c>
      <c r="BWU1187">
        <v>5.3259645811678017E-4</v>
      </c>
      <c r="BWV1187">
        <v>1.9356672900284679E-5</v>
      </c>
      <c r="BWW1187">
        <v>1.026387477179479E-11</v>
      </c>
      <c r="CBT1187">
        <v>1.1922767171222506E-3</v>
      </c>
      <c r="CBW1187">
        <v>1.3716144546278325E-5</v>
      </c>
      <c r="CBX1187">
        <v>2.4972317233229382E-4</v>
      </c>
    </row>
    <row r="1188" spans="2:878 1065:1975 2071:2104" x14ac:dyDescent="0.2">
      <c r="B1188" t="s">
        <v>1796</v>
      </c>
      <c r="C1188" t="s">
        <v>765</v>
      </c>
      <c r="D1188" t="s">
        <v>1720</v>
      </c>
      <c r="E1188" t="s">
        <v>1764</v>
      </c>
      <c r="F1188" t="s">
        <v>30</v>
      </c>
      <c r="DG1188">
        <v>4.2325308274668567E-10</v>
      </c>
      <c r="GR1188">
        <v>3.5266793400142154E-11</v>
      </c>
      <c r="MW1188">
        <v>6.8776463331362441E-11</v>
      </c>
      <c r="OB1188">
        <v>1.4059008000000002E-7</v>
      </c>
      <c r="OF1188">
        <v>2.7873401832342803E-11</v>
      </c>
      <c r="OG1188">
        <v>6.4371896848093809E-6</v>
      </c>
      <c r="OH1188">
        <v>1.0551409542263216E-8</v>
      </c>
      <c r="OU1188">
        <v>4.3747732389086313E-9</v>
      </c>
      <c r="PC1188">
        <v>1.3656563092943574E-4</v>
      </c>
      <c r="PD1188">
        <v>3.3705124536539617E-11</v>
      </c>
      <c r="PE1188">
        <v>3.7474924965686209E-11</v>
      </c>
      <c r="PF1188">
        <v>7.9261177535722701E-9</v>
      </c>
      <c r="PG1188">
        <v>3.8310953984702654E-8</v>
      </c>
      <c r="PH1188">
        <v>4.5412772388263473E-9</v>
      </c>
      <c r="PI1188">
        <v>1.3460644064689034E-10</v>
      </c>
      <c r="PJ1188">
        <v>1.7169904655631884E-10</v>
      </c>
      <c r="PK1188">
        <v>1.7944323156404493E-10</v>
      </c>
      <c r="PL1188">
        <v>1.058728657884067E-10</v>
      </c>
      <c r="PM1188">
        <v>2.3715143705048033E-7</v>
      </c>
      <c r="PN1188">
        <v>6.4245287143325531E-11</v>
      </c>
      <c r="PO1188">
        <v>2.4051680240428917E-9</v>
      </c>
      <c r="PS1188">
        <v>1.6388566471516343E-7</v>
      </c>
      <c r="PY1188">
        <v>7.4349189666296727E-12</v>
      </c>
      <c r="PZ1188">
        <v>1.6393159888216673E-8</v>
      </c>
      <c r="QA1188">
        <v>3.1026384691057953E-10</v>
      </c>
      <c r="QB1188">
        <v>3.1622552025095352E-9</v>
      </c>
      <c r="QC1188">
        <v>1.8807258789323119E-9</v>
      </c>
      <c r="QD1188">
        <v>1.0424843145159727E-10</v>
      </c>
      <c r="QE1188">
        <v>6.4684898806989204E-13</v>
      </c>
      <c r="QF1188">
        <v>5.5938416012807249E-10</v>
      </c>
      <c r="QG1188">
        <v>1.7018297753726902E-9</v>
      </c>
      <c r="QH1188">
        <v>6.1684045534366123E-11</v>
      </c>
      <c r="QI1188">
        <v>1.0034179027721214E-8</v>
      </c>
      <c r="QJ1188">
        <v>4.1140599141078106E-11</v>
      </c>
      <c r="QK1188">
        <v>3.4147643628368441E-10</v>
      </c>
      <c r="RD1188">
        <v>7.1956174353542283E-8</v>
      </c>
      <c r="RE1188">
        <v>3.7572096504929751E-10</v>
      </c>
      <c r="RG1188">
        <v>2.7469131686802878E-9</v>
      </c>
      <c r="RH1188">
        <v>1.4797291348435192E-8</v>
      </c>
      <c r="RI1188">
        <v>4.424673417448639E-10</v>
      </c>
      <c r="RJ1188">
        <v>6.0904240550146838E-8</v>
      </c>
      <c r="RK1188">
        <v>4.5035349724791291E-8</v>
      </c>
      <c r="RM1188">
        <v>5.9258695324255025E-9</v>
      </c>
      <c r="RN1188">
        <v>7.8401833442218287E-14</v>
      </c>
      <c r="RO1188">
        <v>3.0244641577101399E-8</v>
      </c>
      <c r="RP1188">
        <v>1.2385084264268897E-11</v>
      </c>
      <c r="RQ1188">
        <v>1.1684087831109972E-9</v>
      </c>
      <c r="RR1188">
        <v>1.5763005411980337E-8</v>
      </c>
      <c r="RS1188">
        <v>3.0527117999049745E-11</v>
      </c>
      <c r="SA1188">
        <v>1.9730526816000005E-7</v>
      </c>
      <c r="SB1188">
        <v>1.5255606671960407E-9</v>
      </c>
      <c r="SC1188">
        <v>5.2389287850009754E-8</v>
      </c>
      <c r="SR1188">
        <v>2.5205612416253061E-9</v>
      </c>
      <c r="SV1188">
        <v>7.6866337564924613E-4</v>
      </c>
      <c r="SW1188">
        <v>2.1999288485047377E-11</v>
      </c>
      <c r="SX1188">
        <v>9.841342620122117E-11</v>
      </c>
      <c r="TD1188">
        <v>2.8782990308745902E-8</v>
      </c>
      <c r="TH1188">
        <v>2.0034543986560691E-8</v>
      </c>
      <c r="AFM1188">
        <v>5.0414587816826885E-11</v>
      </c>
      <c r="AGT1188">
        <v>2.7913160279649077E-12</v>
      </c>
      <c r="ARK1188">
        <v>5.812604995124075E-13</v>
      </c>
      <c r="BQV1188">
        <v>7.8589512561760385E-13</v>
      </c>
      <c r="BUA1188">
        <v>4.7711132524564128E-9</v>
      </c>
      <c r="BUB1188">
        <v>5.0887888874013749E-9</v>
      </c>
      <c r="CBT1188">
        <v>1.8945103461326362E-8</v>
      </c>
      <c r="CBW1188">
        <v>5.4874708900602647E-11</v>
      </c>
      <c r="CBX1188">
        <v>9.301971344067255E-10</v>
      </c>
    </row>
    <row r="1189" spans="2:878 1065:1975 2071:2104" x14ac:dyDescent="0.2">
      <c r="B1189" t="s">
        <v>1797</v>
      </c>
      <c r="C1189" t="s">
        <v>1798</v>
      </c>
      <c r="D1189" t="s">
        <v>1720</v>
      </c>
      <c r="E1189" t="s">
        <v>1764</v>
      </c>
      <c r="F1189" t="s">
        <v>30</v>
      </c>
      <c r="DG1189">
        <v>7.7146715870721716E-7</v>
      </c>
      <c r="GR1189">
        <v>1.0496824237862535E-7</v>
      </c>
      <c r="MP1189">
        <v>6.1007175536058947E-7</v>
      </c>
      <c r="MQ1189">
        <v>1.0650302786375707E-6</v>
      </c>
      <c r="MR1189">
        <v>9.1210709170526457E-6</v>
      </c>
      <c r="MS1189">
        <v>1.4100716739417006E-5</v>
      </c>
      <c r="MT1189">
        <v>2.8685819662022166E-3</v>
      </c>
      <c r="MV1189">
        <v>2.8433784245244263E-6</v>
      </c>
      <c r="MW1189">
        <v>1.4529908123588173E-5</v>
      </c>
      <c r="MX1189">
        <v>4.3555058260729389E-4</v>
      </c>
      <c r="MY1189">
        <v>1.4453975721418632E-7</v>
      </c>
      <c r="OB1189">
        <v>2.6093738520000003E-4</v>
      </c>
      <c r="OF1189">
        <v>1.0468291185902501E-6</v>
      </c>
      <c r="OH1189">
        <v>1.209551825576515E-4</v>
      </c>
      <c r="ON1189">
        <v>4.6550341397706062E-4</v>
      </c>
      <c r="OO1189">
        <v>5.5328225668736244E-7</v>
      </c>
      <c r="OP1189">
        <v>3.1381312231373226E-6</v>
      </c>
      <c r="OQ1189">
        <v>9.9640648140948153E-4</v>
      </c>
      <c r="OS1189">
        <v>9.3874137943683308E-7</v>
      </c>
      <c r="OT1189">
        <v>7.250801746091961E-5</v>
      </c>
      <c r="OU1189">
        <v>1.639081706844434E-4</v>
      </c>
      <c r="OW1189">
        <v>1.6418230044381631E-3</v>
      </c>
      <c r="OZ1189">
        <v>1.4495782544336289E-5</v>
      </c>
      <c r="PC1189">
        <v>0.35149803741331564</v>
      </c>
      <c r="PQ1189">
        <v>6.4991902805425737E-3</v>
      </c>
      <c r="QR1189">
        <v>7.6970209323210187E-4</v>
      </c>
      <c r="QS1189">
        <v>1.0799931378261147E-3</v>
      </c>
      <c r="QU1189">
        <v>1.2836387646173649E-2</v>
      </c>
      <c r="QZ1189">
        <v>9.6952046087411959E-6</v>
      </c>
      <c r="RA1189">
        <v>4.92791337035394E-7</v>
      </c>
      <c r="RC1189">
        <v>5.6887810037415853E-6</v>
      </c>
      <c r="RD1189">
        <v>2.8350732695295663E-4</v>
      </c>
      <c r="RE1189">
        <v>1.6708532328074643E-5</v>
      </c>
      <c r="RG1189">
        <v>3.3252106778761375E-4</v>
      </c>
      <c r="RH1189">
        <v>5.4437741566261573E-4</v>
      </c>
      <c r="RI1189">
        <v>1.601407030443567E-5</v>
      </c>
      <c r="RJ1189">
        <v>1.7293451789238946E-3</v>
      </c>
      <c r="RK1189">
        <v>1.9438850685499724E-2</v>
      </c>
      <c r="RM1189">
        <v>2.1243184082757498E-4</v>
      </c>
      <c r="RN1189">
        <v>4.278324592538805E-8</v>
      </c>
      <c r="RO1189">
        <v>1.0849665073690343E-3</v>
      </c>
      <c r="RP1189">
        <v>4.6471466619911613E-7</v>
      </c>
      <c r="RQ1189">
        <v>3.0861767857699761E-5</v>
      </c>
      <c r="RR1189">
        <v>2.755322084207945E-4</v>
      </c>
      <c r="RS1189">
        <v>6.912034441248256E-7</v>
      </c>
      <c r="RU1189">
        <v>7.1966875207431624E-3</v>
      </c>
      <c r="RV1189">
        <v>1.6006902656340981E-6</v>
      </c>
      <c r="RW1189">
        <v>1.8655120206952983E-5</v>
      </c>
      <c r="RY1189">
        <v>2.1467718501523822E-6</v>
      </c>
      <c r="SA1189">
        <v>7.3697263960320007E-3</v>
      </c>
      <c r="SB1189">
        <v>5.6934110143740036E-5</v>
      </c>
      <c r="SC1189">
        <v>1.9514364535854617E-3</v>
      </c>
      <c r="SE1189">
        <v>2.6238412181819412E-5</v>
      </c>
      <c r="SG1189">
        <v>1.7135648649026342E-7</v>
      </c>
      <c r="SI1189">
        <v>7.1628110207590972E-4</v>
      </c>
      <c r="SK1189">
        <v>8.83665159837242E-5</v>
      </c>
      <c r="SL1189">
        <v>2.206366033258229E-3</v>
      </c>
      <c r="SO1189">
        <v>0.12903452966701942</v>
      </c>
      <c r="SP1189">
        <v>1.0818746819668856E-3</v>
      </c>
      <c r="SX1189">
        <v>1.8951614074178021E-5</v>
      </c>
      <c r="TD1189">
        <v>7.337672921105176E-4</v>
      </c>
      <c r="TF1189">
        <v>1.8400707383652621</v>
      </c>
      <c r="TH1189">
        <v>4.6123972377948617E-4</v>
      </c>
      <c r="TJ1189">
        <v>4.9920061460861575E-6</v>
      </c>
      <c r="TK1189">
        <v>2.8668917274698523E-5</v>
      </c>
      <c r="TL1189">
        <v>3.1955467165364145E-4</v>
      </c>
      <c r="TM1189">
        <v>2.5111205886443606E-3</v>
      </c>
      <c r="TN1189">
        <v>3.1463230884064378E-4</v>
      </c>
      <c r="AFM1189">
        <v>1.0909369116748809E-7</v>
      </c>
      <c r="AGT1189">
        <v>6.6244824827646144E-9</v>
      </c>
      <c r="ARK1189">
        <v>3.5113736681388091E-7</v>
      </c>
      <c r="BQV1189">
        <v>1.5964760367760799E-9</v>
      </c>
      <c r="BUA1189">
        <v>7.767372374999041E-6</v>
      </c>
      <c r="BUB1189">
        <v>9.2764656127284934E-4</v>
      </c>
      <c r="BWH1189">
        <v>2.5665747444588259E-9</v>
      </c>
      <c r="BWI1189">
        <v>2.155973006497044E-16</v>
      </c>
      <c r="BWJ1189">
        <v>5.887156966114013E-8</v>
      </c>
      <c r="BWL1189">
        <v>1.0754452013023652E-9</v>
      </c>
      <c r="BWM1189">
        <v>6.5608676371647575E-11</v>
      </c>
      <c r="BWN1189">
        <v>4.0423696274174084E-8</v>
      </c>
      <c r="BWO1189">
        <v>1.0617559154704358E-6</v>
      </c>
      <c r="BWP1189">
        <v>7.3976167444810681E-8</v>
      </c>
      <c r="BWQ1189">
        <v>3.3741925399594091E-8</v>
      </c>
      <c r="BWR1189">
        <v>2.0130989720887789E-7</v>
      </c>
      <c r="BWS1189">
        <v>1.6973242691949768E-8</v>
      </c>
      <c r="BWT1189">
        <v>7.7771606948413822E-6</v>
      </c>
      <c r="BWU1189">
        <v>2.3299796786812238E-5</v>
      </c>
      <c r="BWV1189">
        <v>8.4680841052038041E-7</v>
      </c>
      <c r="BWW1189">
        <v>4.4902413126228149E-13</v>
      </c>
      <c r="BWY1189">
        <v>3.9688589739885234E-6</v>
      </c>
      <c r="CBT1189">
        <v>1.3003768316167791E-6</v>
      </c>
      <c r="CBW1189">
        <v>3.1382423907109265E-7</v>
      </c>
      <c r="CBX1189">
        <v>5.8628901948318567E-6</v>
      </c>
    </row>
    <row r="1190" spans="2:878 1065:1975 2071:2104" x14ac:dyDescent="0.2">
      <c r="B1190" t="s">
        <v>1799</v>
      </c>
      <c r="C1190" t="s">
        <v>1065</v>
      </c>
      <c r="D1190" t="s">
        <v>1720</v>
      </c>
      <c r="E1190" t="s">
        <v>1764</v>
      </c>
      <c r="F1190" t="s">
        <v>30</v>
      </c>
      <c r="DG1190">
        <v>3.7970136729155171E-9</v>
      </c>
      <c r="GR1190">
        <v>3.3681768977663857E-10</v>
      </c>
      <c r="OB1190">
        <v>2.5152444000000003E-7</v>
      </c>
      <c r="PD1190">
        <v>6.1061681095306369E-11</v>
      </c>
      <c r="PE1190">
        <v>2.9266018933645708E-10</v>
      </c>
      <c r="PF1190">
        <v>1.4191407080281862E-8</v>
      </c>
      <c r="PG1190">
        <v>2.687162687941116E-7</v>
      </c>
      <c r="PH1190">
        <v>2.1360822567812819E-8</v>
      </c>
      <c r="PI1190">
        <v>6.4126280177668995E-10</v>
      </c>
      <c r="PJ1190">
        <v>3.0905828380137391E-10</v>
      </c>
      <c r="PK1190">
        <v>9.4792837543615037E-10</v>
      </c>
      <c r="PL1190">
        <v>5.5995942648415271E-10</v>
      </c>
      <c r="PM1190">
        <v>6.4152060270735775E-7</v>
      </c>
      <c r="PN1190">
        <v>3.0399058555350643E-10</v>
      </c>
      <c r="PO1190">
        <v>4.3786392232575724E-9</v>
      </c>
      <c r="PY1190">
        <v>2.2876673743475915E-10</v>
      </c>
      <c r="PZ1190">
        <v>5.1251342444313773E-7</v>
      </c>
      <c r="QA1190">
        <v>9.7312896994356917E-9</v>
      </c>
      <c r="QB1190">
        <v>9.7483055114955594E-8</v>
      </c>
      <c r="QC1190">
        <v>5.7823101532664024E-8</v>
      </c>
      <c r="QD1190">
        <v>3.2097543367991794E-9</v>
      </c>
      <c r="QE1190">
        <v>1.996674685791843E-11</v>
      </c>
      <c r="QF1190">
        <v>1.7262245566452236E-8</v>
      </c>
      <c r="QG1190">
        <v>5.2459315891342635E-8</v>
      </c>
      <c r="QH1190">
        <v>1.9183242042859166E-9</v>
      </c>
      <c r="QI1190">
        <v>3.1185834491827108E-7</v>
      </c>
      <c r="QJ1190">
        <v>1.2711081800898402E-9</v>
      </c>
      <c r="QK1190">
        <v>1.0541229120061564E-8</v>
      </c>
      <c r="SR1190">
        <v>3.4823543469823308E-9</v>
      </c>
      <c r="SV1190">
        <v>1.1124781686730806E-2</v>
      </c>
      <c r="SW1190">
        <v>3.187298489172218E-11</v>
      </c>
      <c r="TC1190">
        <v>1.3343027073705453E-7</v>
      </c>
      <c r="AFM1190">
        <v>5.4934516379714812E-10</v>
      </c>
      <c r="AGT1190">
        <v>2.770238129156111E-11</v>
      </c>
      <c r="ARK1190">
        <v>5.1122911402898492E-13</v>
      </c>
      <c r="BQV1190">
        <v>8.7219894616088673E-12</v>
      </c>
      <c r="BUA1190">
        <v>5.0173642590348091E-8</v>
      </c>
      <c r="BUB1190">
        <v>4.5187784438450523E-8</v>
      </c>
      <c r="CBT1190">
        <v>2.7139398921516528E-7</v>
      </c>
      <c r="CBW1190">
        <v>6.5089847019022528E-10</v>
      </c>
      <c r="CBX1190">
        <v>1.0824713984021326E-8</v>
      </c>
    </row>
    <row r="1191" spans="2:878 1065:1975 2071:2104" x14ac:dyDescent="0.2">
      <c r="B1191" t="s">
        <v>1800</v>
      </c>
      <c r="C1191" t="s">
        <v>64</v>
      </c>
      <c r="D1191" t="s">
        <v>1720</v>
      </c>
      <c r="E1191" t="s">
        <v>1473</v>
      </c>
      <c r="F1191" t="s">
        <v>30</v>
      </c>
      <c r="DG1191">
        <v>3.7933059302769006E-14</v>
      </c>
      <c r="GR1191">
        <v>4.2696595380509181E-15</v>
      </c>
      <c r="MG1191">
        <v>1.4835495272269251E-9</v>
      </c>
      <c r="AFM1191">
        <v>7.8229532819214128E-15</v>
      </c>
      <c r="AGT1191">
        <v>9.4248318959332909E-16</v>
      </c>
      <c r="ARK1191">
        <v>7.3182797830176615E-18</v>
      </c>
      <c r="BQV1191">
        <v>4.5466202666098191E-17</v>
      </c>
      <c r="BUA1191">
        <v>4.1247043601881251E-13</v>
      </c>
      <c r="BUB1191">
        <v>1.2639362009292374E-12</v>
      </c>
      <c r="CBT1191">
        <v>4.843918498634581E-14</v>
      </c>
      <c r="CBW1191">
        <v>3.5541926841774948E-15</v>
      </c>
      <c r="CBX1191">
        <v>6.7199294763190495E-14</v>
      </c>
    </row>
    <row r="1192" spans="2:878 1065:1975 2071:2104" x14ac:dyDescent="0.2">
      <c r="B1192" t="s">
        <v>1801</v>
      </c>
      <c r="C1192" t="s">
        <v>1802</v>
      </c>
      <c r="D1192" t="s">
        <v>1720</v>
      </c>
      <c r="E1192" t="s">
        <v>1473</v>
      </c>
      <c r="F1192" t="s">
        <v>30</v>
      </c>
      <c r="DG1192">
        <v>2.3701031789925594E-15</v>
      </c>
      <c r="GR1192">
        <v>2.6747287129321297E-16</v>
      </c>
      <c r="MG1192">
        <v>9.2781473648114769E-11</v>
      </c>
      <c r="AFM1192">
        <v>4.9023840566707522E-16</v>
      </c>
      <c r="AGT1192">
        <v>5.90181166646302E-17</v>
      </c>
      <c r="ARK1192">
        <v>4.5520400564224689E-19</v>
      </c>
      <c r="BQV1192">
        <v>2.8398296256979675E-18</v>
      </c>
      <c r="BUA1192">
        <v>2.5856355690731528E-14</v>
      </c>
      <c r="BUB1192">
        <v>7.8975360005774586E-14</v>
      </c>
      <c r="CBT1192">
        <v>3.040904390809487E-15</v>
      </c>
      <c r="CBW1192">
        <v>2.2203151447474607E-16</v>
      </c>
      <c r="CBX1192">
        <v>4.204093810307977E-15</v>
      </c>
    </row>
    <row r="1193" spans="2:878 1065:1975 2071:2104" x14ac:dyDescent="0.2">
      <c r="B1193" t="s">
        <v>1803</v>
      </c>
      <c r="C1193" t="s">
        <v>841</v>
      </c>
      <c r="D1193" t="s">
        <v>1720</v>
      </c>
      <c r="E1193" t="s">
        <v>1473</v>
      </c>
      <c r="F1193" t="s">
        <v>458</v>
      </c>
      <c r="DG1193">
        <v>8.4148645238262908E-8</v>
      </c>
      <c r="GR1193">
        <v>7.0758462140223423E-9</v>
      </c>
      <c r="AFM1193">
        <v>8.8145560712565199E-9</v>
      </c>
      <c r="AGT1193">
        <v>8.0096015473426705E-10</v>
      </c>
      <c r="ARK1193">
        <v>9.0690644201032259E-12</v>
      </c>
      <c r="BBM1193">
        <v>1.0012707032218278E-4</v>
      </c>
      <c r="BQV1193">
        <v>1.2315410548251812E-10</v>
      </c>
      <c r="BUA1193">
        <v>5.1612671910040587E-7</v>
      </c>
      <c r="BUB1193">
        <v>1.3821679323521084E-6</v>
      </c>
      <c r="CBT1193">
        <v>5.0952640473970637E-8</v>
      </c>
      <c r="CBW1193">
        <v>6.6492951114296395E-9</v>
      </c>
      <c r="CBX1193">
        <v>1.2356725492218595E-7</v>
      </c>
    </row>
    <row r="1194" spans="2:878 1065:1975 2071:2104" x14ac:dyDescent="0.2">
      <c r="B1194" t="s">
        <v>1804</v>
      </c>
      <c r="C1194" t="s">
        <v>94</v>
      </c>
      <c r="D1194" t="s">
        <v>1720</v>
      </c>
      <c r="E1194" t="s">
        <v>1473</v>
      </c>
      <c r="F1194" t="s">
        <v>30</v>
      </c>
      <c r="DG1194">
        <v>3.5234963505744986E-9</v>
      </c>
      <c r="EI1194">
        <v>1.7598449879194024E-9</v>
      </c>
      <c r="GR1194">
        <v>3.5563985479356834E-10</v>
      </c>
      <c r="LQ1194">
        <v>1.1219468382407102E-7</v>
      </c>
      <c r="AFM1194">
        <v>3.2995478509081874E-10</v>
      </c>
      <c r="AGT1194">
        <v>1.1713289480888339E-10</v>
      </c>
      <c r="ANY1194">
        <v>7.8611956002337773E-8</v>
      </c>
      <c r="ARG1194">
        <v>8.5892935936079514E-10</v>
      </c>
      <c r="ARK1194">
        <v>4.8671812910978699E-13</v>
      </c>
      <c r="ARS1194">
        <v>2.00577766265578E-8</v>
      </c>
      <c r="AXJ1194">
        <v>9.3156167905789331E-9</v>
      </c>
      <c r="BBM1194">
        <v>6.3782012767511442E-10</v>
      </c>
      <c r="BEU1194">
        <v>1.1716922967927874E-10</v>
      </c>
      <c r="BEX1194">
        <v>1.1302019325139402E-8</v>
      </c>
      <c r="BGM1194">
        <v>1.9048231051357054E-5</v>
      </c>
      <c r="BGQ1194">
        <v>1.2583764459437638E-8</v>
      </c>
      <c r="BHB1194">
        <v>2.87071609222048E-5</v>
      </c>
      <c r="BKY1194">
        <v>1.1381431880373092E-10</v>
      </c>
      <c r="BLZ1194">
        <v>8.8884314023369607E-9</v>
      </c>
      <c r="BOI1194">
        <v>5.0494869963949608E-9</v>
      </c>
      <c r="BQV1194">
        <v>7.0393060331392738E-12</v>
      </c>
      <c r="BUA1194">
        <v>8.3202058847675387E-8</v>
      </c>
      <c r="BUB1194">
        <v>7.7653596658397603E-8</v>
      </c>
      <c r="CBT1194">
        <v>4.5209905987256091E-9</v>
      </c>
      <c r="CBW1194">
        <v>2.7437354450301322E-10</v>
      </c>
      <c r="CBX1194">
        <v>4.7006403233364779E-9</v>
      </c>
    </row>
    <row r="1195" spans="2:878 1065:1975 2071:2104" x14ac:dyDescent="0.2">
      <c r="B1195" t="s">
        <v>1805</v>
      </c>
      <c r="C1195" t="s">
        <v>1723</v>
      </c>
      <c r="D1195" t="s">
        <v>1720</v>
      </c>
      <c r="E1195" t="s">
        <v>1473</v>
      </c>
      <c r="F1195" t="s">
        <v>30</v>
      </c>
      <c r="DG1195">
        <v>1.1180270110289811E-9</v>
      </c>
      <c r="EI1195">
        <v>1.0609591793198311E-7</v>
      </c>
      <c r="GR1195">
        <v>7.479333993569473E-11</v>
      </c>
      <c r="LQ1195">
        <v>1.5011964737023587E-5</v>
      </c>
      <c r="AFM1195">
        <v>9.0746258070288401E-11</v>
      </c>
      <c r="AGT1195">
        <v>1.9722891028231008E-11</v>
      </c>
      <c r="ANY1195">
        <v>4.7834633605196091E-6</v>
      </c>
      <c r="ARG1195">
        <v>1.0453008241277599E-7</v>
      </c>
      <c r="ARK1195">
        <v>1.3095869085400024E-13</v>
      </c>
      <c r="ARS1195">
        <v>2.6869851707275539E-6</v>
      </c>
      <c r="AXJ1195">
        <v>1.2479411172284985E-6</v>
      </c>
      <c r="BBM1195">
        <v>4.4540511709156037E-10</v>
      </c>
      <c r="BEU1195">
        <v>1.5640986792092398E-8</v>
      </c>
      <c r="BEX1195">
        <v>4.5253834463817281E-7</v>
      </c>
      <c r="BKY1195">
        <v>1.5246823839745086E-8</v>
      </c>
      <c r="BLZ1195">
        <v>1.1851241869782614E-6</v>
      </c>
      <c r="BOI1195">
        <v>3.0818465236213378E-7</v>
      </c>
      <c r="BQV1195">
        <v>7.5696647068689453E-13</v>
      </c>
      <c r="BUA1195">
        <v>1.5683110981461563E-8</v>
      </c>
      <c r="BUB1195">
        <v>1.2176744837710433E-8</v>
      </c>
      <c r="CBT1195">
        <v>1.248654546314692E-9</v>
      </c>
      <c r="CBW1195">
        <v>6.0024489274351501E-11</v>
      </c>
      <c r="CBX1195">
        <v>1.1354363597918393E-9</v>
      </c>
    </row>
    <row r="1196" spans="2:878 1065:1975 2071:2104" x14ac:dyDescent="0.2">
      <c r="B1196" t="s">
        <v>1806</v>
      </c>
      <c r="C1196" t="s">
        <v>1807</v>
      </c>
      <c r="D1196" t="s">
        <v>1720</v>
      </c>
      <c r="E1196" t="s">
        <v>1473</v>
      </c>
      <c r="F1196" t="s">
        <v>30</v>
      </c>
      <c r="DG1196">
        <v>4.9056287218618553E-12</v>
      </c>
      <c r="EI1196">
        <v>5.0269256353487237E-10</v>
      </c>
      <c r="GR1196">
        <v>2.6945415182131085E-13</v>
      </c>
      <c r="KK1196">
        <v>1.291110430808223E-8</v>
      </c>
      <c r="KL1196">
        <v>7.5359425195164496E-13</v>
      </c>
      <c r="LQ1196">
        <v>3.6186736050298961E-8</v>
      </c>
      <c r="AFM1196">
        <v>4.4503912003819596E-13</v>
      </c>
      <c r="AGT1196">
        <v>6.2631470746138162E-14</v>
      </c>
      <c r="ANY1196">
        <v>2.2804883462942324E-8</v>
      </c>
      <c r="ARG1196">
        <v>2.7712626500131316E-10</v>
      </c>
      <c r="ARK1196">
        <v>4.2719145144887783E-16</v>
      </c>
      <c r="ARS1196">
        <v>6.4714713266818565E-9</v>
      </c>
      <c r="AXJ1196">
        <v>3.0056046626207503E-9</v>
      </c>
      <c r="BEU1196">
        <v>3.7748388618371403E-11</v>
      </c>
      <c r="BEX1196">
        <v>2.3839482058289996E-9</v>
      </c>
      <c r="BKY1196">
        <v>3.6667537614598214E-11</v>
      </c>
      <c r="BLZ1196">
        <v>2.858486155211652E-9</v>
      </c>
      <c r="BOI1196">
        <v>1.4460972149300124E-9</v>
      </c>
      <c r="BQV1196">
        <v>3.0423302102129327E-15</v>
      </c>
      <c r="BUA1196">
        <v>7.2336233182403687E-11</v>
      </c>
      <c r="BUB1196">
        <v>6.4270742766205669E-11</v>
      </c>
      <c r="BUW1196">
        <v>1.4489857738553632E-12</v>
      </c>
      <c r="CAQ1196">
        <v>7.6108815322189272E-12</v>
      </c>
      <c r="CBT1196">
        <v>4.9784717902633193E-12</v>
      </c>
      <c r="CBW1196">
        <v>2.1865460931163207E-13</v>
      </c>
      <c r="CBX1196">
        <v>4.1047845077022769E-12</v>
      </c>
    </row>
    <row r="1197" spans="2:878 1065:1975 2071:2104" x14ac:dyDescent="0.2">
      <c r="B1197" t="s">
        <v>1808</v>
      </c>
      <c r="C1197" t="s">
        <v>1809</v>
      </c>
      <c r="D1197" t="s">
        <v>1720</v>
      </c>
      <c r="E1197" t="s">
        <v>1473</v>
      </c>
      <c r="F1197" t="s">
        <v>30</v>
      </c>
      <c r="DG1197">
        <v>1.8129150237001573E-7</v>
      </c>
      <c r="GR1197">
        <v>1.8587383274350202E-8</v>
      </c>
      <c r="AFM1197">
        <v>1.6034968107063718E-8</v>
      </c>
      <c r="AGT1197">
        <v>5.7211439623876211E-9</v>
      </c>
      <c r="ARK1197">
        <v>1.64223598958626E-11</v>
      </c>
      <c r="BQV1197">
        <v>3.5639620730385065E-10</v>
      </c>
      <c r="BUA1197">
        <v>4.1542544809775322E-6</v>
      </c>
      <c r="BUB1197">
        <v>4.1296843584609526E-6</v>
      </c>
      <c r="CAQ1197">
        <v>2.579420100877544E-3</v>
      </c>
      <c r="CBT1197">
        <v>2.3113564435984677E-7</v>
      </c>
      <c r="CBW1197">
        <v>1.3922135761228279E-8</v>
      </c>
      <c r="CBX1197">
        <v>2.3890838927853307E-7</v>
      </c>
    </row>
    <row r="1198" spans="2:878 1065:1975 2071:2104" x14ac:dyDescent="0.2">
      <c r="B1198" t="s">
        <v>1810</v>
      </c>
      <c r="C1198" t="s">
        <v>128</v>
      </c>
      <c r="D1198" t="s">
        <v>1720</v>
      </c>
      <c r="E1198" t="s">
        <v>1473</v>
      </c>
      <c r="F1198" t="s">
        <v>30</v>
      </c>
      <c r="DG1198">
        <v>5.3317339143305548E-9</v>
      </c>
      <c r="EI1198">
        <v>3.5281102867857875E-9</v>
      </c>
      <c r="GR1198">
        <v>5.9923829572320199E-10</v>
      </c>
      <c r="LQ1198">
        <v>2.2438936764814203E-7</v>
      </c>
      <c r="MG1198">
        <v>2.0750612358318726E-4</v>
      </c>
      <c r="AFM1198">
        <v>1.0952134594689979E-9</v>
      </c>
      <c r="AGT1198">
        <v>1.3218853681516661E-10</v>
      </c>
      <c r="ANY1198">
        <v>1.5722391200467555E-7</v>
      </c>
      <c r="ARG1198">
        <v>1.7178587187215903E-9</v>
      </c>
      <c r="ARK1198">
        <v>1.0224582280579698E-12</v>
      </c>
      <c r="ARS1198">
        <v>4.0210165407014456E-8</v>
      </c>
      <c r="AXJ1198">
        <v>1.8631233581157866E-8</v>
      </c>
      <c r="BBM1198">
        <v>2.1379445620394899E-10</v>
      </c>
      <c r="BEU1198">
        <v>2.3433845935855747E-10</v>
      </c>
      <c r="BEX1198">
        <v>2.2558281487019132E-8</v>
      </c>
      <c r="BKY1198">
        <v>2.2762863760746185E-10</v>
      </c>
      <c r="BLZ1198">
        <v>1.7735133079780318E-8</v>
      </c>
      <c r="BOI1198">
        <v>1.0098973992789922E-8</v>
      </c>
      <c r="BQV1198">
        <v>6.3643040847560567E-12</v>
      </c>
      <c r="BUA1198">
        <v>5.8176800304145941E-8</v>
      </c>
      <c r="BUB1198">
        <v>1.7723194284141088E-7</v>
      </c>
      <c r="CBT1198">
        <v>6.8083965564141606E-9</v>
      </c>
      <c r="CBW1198">
        <v>4.9809351155931632E-10</v>
      </c>
      <c r="CBX1198">
        <v>9.4012806466729557E-9</v>
      </c>
    </row>
    <row r="1199" spans="2:878 1065:1975 2071:2104" x14ac:dyDescent="0.2">
      <c r="B1199" t="s">
        <v>1811</v>
      </c>
      <c r="C1199" t="s">
        <v>136</v>
      </c>
      <c r="D1199" t="s">
        <v>1720</v>
      </c>
      <c r="E1199" t="s">
        <v>1473</v>
      </c>
      <c r="F1199" t="s">
        <v>30</v>
      </c>
      <c r="DG1199">
        <v>5.0767553051826183E-10</v>
      </c>
      <c r="EI1199">
        <v>7.1067424392534719E-10</v>
      </c>
      <c r="GR1199">
        <v>5.6961815182813873E-11</v>
      </c>
      <c r="KM1199">
        <v>5.2551147714925033E-6</v>
      </c>
      <c r="LQ1199">
        <v>5.1146027226841768E-8</v>
      </c>
      <c r="MG1199">
        <v>1.4310767143668087E-5</v>
      </c>
      <c r="AFM1199">
        <v>1.036106701338925E-10</v>
      </c>
      <c r="AGT1199">
        <v>1.2586516717252765E-11</v>
      </c>
      <c r="ANY1199">
        <v>3.2260566850015973E-8</v>
      </c>
      <c r="ARG1199">
        <v>3.9178523136881548E-10</v>
      </c>
      <c r="ARK1199">
        <v>9.6993468894540302E-14</v>
      </c>
      <c r="ARS1199">
        <v>9.1584564974094092E-9</v>
      </c>
      <c r="AXJ1199">
        <v>4.2535457798492487E-9</v>
      </c>
      <c r="BEU1199">
        <v>5.3334106905898102E-11</v>
      </c>
      <c r="BEX1199">
        <v>3.367727215911984E-9</v>
      </c>
      <c r="BKY1199">
        <v>5.1860675454907581E-11</v>
      </c>
      <c r="BLZ1199">
        <v>4.0436103421899132E-9</v>
      </c>
      <c r="BOI1199">
        <v>2.0458719614501648E-9</v>
      </c>
      <c r="BQV1199">
        <v>6.0750175354489623E-13</v>
      </c>
      <c r="BUA1199">
        <v>5.602210399658498E-9</v>
      </c>
      <c r="BUB1199">
        <v>1.6852482679056499E-8</v>
      </c>
      <c r="CBT1199">
        <v>6.4854686565051892E-10</v>
      </c>
      <c r="CBW1199">
        <v>4.7276672283596128E-11</v>
      </c>
      <c r="CBX1199">
        <v>8.9378372345130214E-10</v>
      </c>
    </row>
    <row r="1200" spans="2:878 1065:1975 2071:2104" x14ac:dyDescent="0.2">
      <c r="B1200" t="s">
        <v>1812</v>
      </c>
      <c r="C1200" t="s">
        <v>145</v>
      </c>
      <c r="D1200" t="s">
        <v>1720</v>
      </c>
      <c r="E1200" t="s">
        <v>1473</v>
      </c>
      <c r="F1200" t="s">
        <v>30</v>
      </c>
      <c r="DG1200">
        <v>1.4631322873925187E-10</v>
      </c>
      <c r="EI1200">
        <v>7.7719470040651118E-12</v>
      </c>
      <c r="GR1200">
        <v>1.6543692409617245E-11</v>
      </c>
      <c r="LQ1200">
        <v>4.4509158606262919E-10</v>
      </c>
      <c r="MG1200">
        <v>5.7243068574672346E-6</v>
      </c>
      <c r="AFM1200">
        <v>3.0179215327590165E-11</v>
      </c>
      <c r="AGT1200">
        <v>3.643465365520537E-12</v>
      </c>
      <c r="ANY1200">
        <v>3.4262946861396273E-10</v>
      </c>
      <c r="ARG1200">
        <v>3.0629745079092506E-12</v>
      </c>
      <c r="ARK1200">
        <v>2.8187632657077597E-14</v>
      </c>
      <c r="ARS1200">
        <v>7.9568821428939186E-11</v>
      </c>
      <c r="AXJ1200">
        <v>3.6954876041872086E-11</v>
      </c>
      <c r="BEU1200">
        <v>4.6370275330620214E-13</v>
      </c>
      <c r="BEX1200">
        <v>4.5208077300557607E-11</v>
      </c>
      <c r="BKY1200">
        <v>4.5042553526570871E-13</v>
      </c>
      <c r="BLZ1200">
        <v>3.5136428360411841E-11</v>
      </c>
      <c r="BOI1200">
        <v>2.2094468923192974E-11</v>
      </c>
      <c r="BQV1200">
        <v>1.755005065796367E-13</v>
      </c>
      <c r="BUA1200">
        <v>1.600631542759571E-9</v>
      </c>
      <c r="BUB1200">
        <v>4.8740023434526151E-9</v>
      </c>
      <c r="CBT1200">
        <v>1.8729818194720381E-10</v>
      </c>
      <c r="CBW1200">
        <v>1.3676465910611736E-11</v>
      </c>
      <c r="CBX1200">
        <v>2.5886624879219192E-10</v>
      </c>
    </row>
    <row r="1201" spans="2:950 1065:1921 2071:2104" x14ac:dyDescent="0.2">
      <c r="B1201" t="s">
        <v>1813</v>
      </c>
      <c r="C1201" t="s">
        <v>1728</v>
      </c>
      <c r="D1201" t="s">
        <v>1720</v>
      </c>
      <c r="E1201" t="s">
        <v>1473</v>
      </c>
      <c r="F1201" t="s">
        <v>30</v>
      </c>
      <c r="DG1201">
        <v>6.7429578047824421E-7</v>
      </c>
      <c r="EI1201">
        <v>8.9255296038017541E-8</v>
      </c>
      <c r="GR1201">
        <v>7.2701107698023389E-8</v>
      </c>
      <c r="KK1201">
        <v>3.9376875685282267E-3</v>
      </c>
      <c r="KL1201">
        <v>1.0719816866402055E-5</v>
      </c>
      <c r="LQ1201">
        <v>1.5802068144235357E-5</v>
      </c>
      <c r="MG1201">
        <v>7.1553835718340435E-5</v>
      </c>
      <c r="AFM1201">
        <v>1.4947056070657847E-7</v>
      </c>
      <c r="AGT1201">
        <v>2.0535895696570302E-8</v>
      </c>
      <c r="ANY1201">
        <v>5.0430311397726112E-6</v>
      </c>
      <c r="ARG1201">
        <v>1.1020225742742275E-7</v>
      </c>
      <c r="ARK1201">
        <v>2.4230859377264219E-10</v>
      </c>
      <c r="ARS1201">
        <v>2.8289034015758406E-6</v>
      </c>
      <c r="AXJ1201">
        <v>1.313853500180708E-6</v>
      </c>
      <c r="BCM1201">
        <v>1.5132176042810674E-4</v>
      </c>
      <c r="BCS1201">
        <v>2.2839395029049039E-2</v>
      </c>
      <c r="BEU1201">
        <v>1.6525282865143559E-8</v>
      </c>
      <c r="BEX1201">
        <v>4.758744979006064E-7</v>
      </c>
      <c r="BKY1201">
        <v>1.605211383128092E-8</v>
      </c>
      <c r="BLZ1201">
        <v>1.2477187743186627E-6</v>
      </c>
      <c r="BOI1201">
        <v>2.5365967540575625E-7</v>
      </c>
      <c r="BQV1201">
        <v>8.7316323465857712E-10</v>
      </c>
      <c r="BUA1201">
        <v>8.7412951060165937E-6</v>
      </c>
      <c r="BUB1201">
        <v>2.0650900098581099E-5</v>
      </c>
      <c r="BUW1201">
        <v>4.4259929092309277E-7</v>
      </c>
      <c r="CAQ1201">
        <v>2.2132061359381397E-4</v>
      </c>
      <c r="CBT1201">
        <v>9.0333697867869784E-7</v>
      </c>
      <c r="CBW1201">
        <v>6.6087722494722709E-8</v>
      </c>
      <c r="CBX1201">
        <v>1.2363677143400993E-6</v>
      </c>
    </row>
    <row r="1202" spans="2:950 1065:1921 2071:2104" x14ac:dyDescent="0.2">
      <c r="B1202" t="s">
        <v>1814</v>
      </c>
      <c r="C1202" t="s">
        <v>165</v>
      </c>
      <c r="D1202" t="s">
        <v>1720</v>
      </c>
      <c r="E1202" t="s">
        <v>1473</v>
      </c>
      <c r="F1202" t="s">
        <v>30</v>
      </c>
      <c r="DG1202">
        <v>1.2235550707434513E-10</v>
      </c>
      <c r="EI1202">
        <v>1.4146122390931082E-8</v>
      </c>
      <c r="GR1202">
        <v>5.6961815182813868E-12</v>
      </c>
      <c r="LQ1202">
        <v>9.0071788422141535E-7</v>
      </c>
      <c r="AFM1202">
        <v>1.0291529650883282E-11</v>
      </c>
      <c r="AGT1202">
        <v>1.2405849013177368E-12</v>
      </c>
      <c r="ANY1202">
        <v>6.303788924715764E-7</v>
      </c>
      <c r="ARG1202">
        <v>6.8876410892139221E-9</v>
      </c>
      <c r="ARK1202">
        <v>9.629315503970606E-15</v>
      </c>
      <c r="ARS1202">
        <v>1.6084066162805782E-7</v>
      </c>
      <c r="AXJ1202">
        <v>7.4700700679170683E-8</v>
      </c>
      <c r="BEU1202">
        <v>9.3956457761685765E-10</v>
      </c>
      <c r="BEX1202">
        <v>9.0599183254153908E-8</v>
      </c>
      <c r="BKY1202">
        <v>9.1266199040727623E-10</v>
      </c>
      <c r="BLZ1202">
        <v>7.0940532319121274E-8</v>
      </c>
      <c r="BOI1202">
        <v>4.0538135041480675E-8</v>
      </c>
      <c r="BQV1202">
        <v>6.0750175354489623E-14</v>
      </c>
      <c r="BUA1202">
        <v>1.7699291097822177E-9</v>
      </c>
      <c r="BUB1202">
        <v>1.668726226063438E-9</v>
      </c>
      <c r="CBT1202">
        <v>1.1786868346677481E-10</v>
      </c>
      <c r="CBW1202">
        <v>4.6770136509129022E-12</v>
      </c>
      <c r="CBX1202">
        <v>8.8385279319073211E-11</v>
      </c>
    </row>
    <row r="1203" spans="2:950 1065:1921 2071:2104" x14ac:dyDescent="0.2">
      <c r="B1203" t="s">
        <v>1815</v>
      </c>
      <c r="C1203" t="s">
        <v>173</v>
      </c>
      <c r="D1203" t="s">
        <v>1720</v>
      </c>
      <c r="E1203" t="s">
        <v>1473</v>
      </c>
      <c r="F1203" t="s">
        <v>30</v>
      </c>
      <c r="DG1203">
        <v>4.2653300892700032E-9</v>
      </c>
      <c r="GR1203">
        <v>4.8145116832778332E-10</v>
      </c>
      <c r="MG1203">
        <v>1.66958950009461E-4</v>
      </c>
      <c r="AFM1203">
        <v>8.7964763570049673E-10</v>
      </c>
      <c r="AGT1203">
        <v>1.0599171972423381E-10</v>
      </c>
      <c r="ARK1203">
        <v>8.2286877943021539E-13</v>
      </c>
      <c r="BQV1203">
        <v>5.1107290377586509E-12</v>
      </c>
      <c r="BUA1203">
        <v>4.6479877491672153E-8</v>
      </c>
      <c r="BUB1203">
        <v>1.4225478026144754E-7</v>
      </c>
      <c r="CBT1203">
        <v>5.4628636401267774E-9</v>
      </c>
      <c r="CBW1203">
        <v>4.0016326182901006E-10</v>
      </c>
      <c r="CBX1203">
        <v>7.5475069980332184E-9</v>
      </c>
    </row>
    <row r="1204" spans="2:950 1065:1921 2071:2104" x14ac:dyDescent="0.2">
      <c r="B1204" t="s">
        <v>1816</v>
      </c>
      <c r="C1204" t="s">
        <v>1817</v>
      </c>
      <c r="D1204" t="s">
        <v>1720</v>
      </c>
      <c r="E1204" t="s">
        <v>1473</v>
      </c>
      <c r="F1204" t="s">
        <v>30</v>
      </c>
      <c r="DG1204">
        <v>3.5699857390433054E-8</v>
      </c>
      <c r="GR1204">
        <v>4.0035735631273741E-9</v>
      </c>
      <c r="KM1204">
        <v>4.3814208085353609E-4</v>
      </c>
      <c r="MG1204">
        <v>8.7772705147830938E-4</v>
      </c>
      <c r="AFM1204">
        <v>7.107413821735001E-9</v>
      </c>
      <c r="AGT1204">
        <v>9.0032739197573618E-10</v>
      </c>
      <c r="ARK1204">
        <v>6.6529816209251467E-12</v>
      </c>
      <c r="BQV1204">
        <v>4.4501914168407874E-11</v>
      </c>
      <c r="BUA1204">
        <v>4.1517919709117488E-7</v>
      </c>
      <c r="BUB1204">
        <v>1.1675631308636135E-6</v>
      </c>
      <c r="CAQ1204">
        <v>2.70679887129125E-5</v>
      </c>
      <c r="CBT1204">
        <v>4.5696988902952122E-8</v>
      </c>
      <c r="CBW1204">
        <v>3.3090293693354174E-9</v>
      </c>
      <c r="CBX1204">
        <v>6.220072653203692E-8</v>
      </c>
    </row>
    <row r="1205" spans="2:950 1065:1921 2071:2104" x14ac:dyDescent="0.2">
      <c r="B1205" t="s">
        <v>1818</v>
      </c>
      <c r="C1205" t="s">
        <v>1819</v>
      </c>
      <c r="D1205" t="s">
        <v>1720</v>
      </c>
      <c r="E1205" t="s">
        <v>1473</v>
      </c>
      <c r="F1205" t="s">
        <v>30</v>
      </c>
      <c r="DG1205">
        <v>6.1035148051071933E-12</v>
      </c>
      <c r="GR1205">
        <v>6.8750434324996218E-13</v>
      </c>
      <c r="MG1205">
        <v>2.3851278572780144E-7</v>
      </c>
      <c r="AFM1205">
        <v>1.258626261358023E-12</v>
      </c>
      <c r="AGT1205">
        <v>1.5145975858320911E-13</v>
      </c>
      <c r="ARK1205">
        <v>1.1730257068473285E-15</v>
      </c>
      <c r="BQV1205">
        <v>7.3285925824463679E-15</v>
      </c>
      <c r="BUA1205">
        <v>6.6333864897055299E-11</v>
      </c>
      <c r="BUB1205">
        <v>2.0322111465921074E-10</v>
      </c>
      <c r="CBT1205">
        <v>7.8040909144668245E-12</v>
      </c>
      <c r="CBW1205">
        <v>5.7069697256626748E-13</v>
      </c>
      <c r="CBX1205">
        <v>1.0791610883152759E-11</v>
      </c>
    </row>
    <row r="1206" spans="2:950 1065:1921 2071:2104" x14ac:dyDescent="0.2">
      <c r="B1206" t="s">
        <v>1820</v>
      </c>
      <c r="C1206" t="s">
        <v>907</v>
      </c>
      <c r="D1206" t="s">
        <v>1720</v>
      </c>
      <c r="E1206" t="s">
        <v>1473</v>
      </c>
      <c r="F1206" t="s">
        <v>458</v>
      </c>
      <c r="DG1206">
        <v>9.642412548180559E-6</v>
      </c>
      <c r="GR1206">
        <v>8.1082914972141436E-7</v>
      </c>
      <c r="AFM1206">
        <v>1.0100997277616929E-6</v>
      </c>
      <c r="AGT1206">
        <v>9.1815327211117536E-8</v>
      </c>
      <c r="ARK1206">
        <v>1.0399660744288254E-9</v>
      </c>
      <c r="BBM1206">
        <v>1.1473635816278596E-2</v>
      </c>
      <c r="BQV1206">
        <v>1.4112362163697709E-8</v>
      </c>
      <c r="BUA1206">
        <v>5.9143335504966141E-5</v>
      </c>
      <c r="BUB1206">
        <v>1.5838359750781512E-4</v>
      </c>
      <c r="CBT1206">
        <v>5.8388055369374728E-6</v>
      </c>
      <c r="CBW1206">
        <v>7.6194799647922932E-7</v>
      </c>
      <c r="CBX1206">
        <v>1.415952036552074E-5</v>
      </c>
    </row>
    <row r="1207" spans="2:950 1065:1921 2071:2104" x14ac:dyDescent="0.2">
      <c r="B1207" t="s">
        <v>1821</v>
      </c>
      <c r="C1207" t="s">
        <v>1521</v>
      </c>
      <c r="D1207" t="s">
        <v>1720</v>
      </c>
      <c r="E1207" t="s">
        <v>1473</v>
      </c>
      <c r="F1207" t="s">
        <v>30</v>
      </c>
      <c r="DG1207">
        <v>3.0722925925520881E-6</v>
      </c>
      <c r="EI1207">
        <v>2.8120470438543712E-6</v>
      </c>
      <c r="GR1207">
        <v>3.4484187591543497E-7</v>
      </c>
      <c r="LQ1207">
        <v>1.790058279378981E-4</v>
      </c>
      <c r="MG1207">
        <v>0.11925639286390073</v>
      </c>
      <c r="AFM1207">
        <v>6.3066910924787786E-7</v>
      </c>
      <c r="AGT1207">
        <v>7.5997869719316398E-8</v>
      </c>
      <c r="ANY1207">
        <v>1.2537494549033217E-4</v>
      </c>
      <c r="ARG1207">
        <v>1.3698302660371927E-6</v>
      </c>
      <c r="ARK1207">
        <v>5.8826363806074979E-10</v>
      </c>
      <c r="ARS1207">
        <v>3.2043244282465077E-5</v>
      </c>
      <c r="AXJ1207">
        <v>1.4868075930473056E-5</v>
      </c>
      <c r="BEU1207">
        <v>1.8673016952566561E-7</v>
      </c>
      <c r="BEX1207">
        <v>1.7997665024927454E-5</v>
      </c>
      <c r="BKY1207">
        <v>1.8131909449420792E-7</v>
      </c>
      <c r="BLZ1207">
        <v>1.4140951874694489E-5</v>
      </c>
      <c r="BOI1207">
        <v>8.0431452964172884E-6</v>
      </c>
      <c r="BQV1207">
        <v>3.6681534452139448E-9</v>
      </c>
      <c r="BUA1207">
        <v>3.3574785678173109E-5</v>
      </c>
      <c r="BUB1207">
        <v>1.0197899886268671E-4</v>
      </c>
      <c r="CAQ1207">
        <v>2.0699050192227205E-5</v>
      </c>
      <c r="CBT1207">
        <v>3.9259959431433277E-6</v>
      </c>
      <c r="CBW1207">
        <v>2.8658949893057814E-7</v>
      </c>
      <c r="CBX1207">
        <v>5.4116949299932917E-6</v>
      </c>
    </row>
    <row r="1208" spans="2:950 1065:1921 2071:2104" x14ac:dyDescent="0.2">
      <c r="B1208" t="s">
        <v>1822</v>
      </c>
      <c r="C1208" t="s">
        <v>1823</v>
      </c>
      <c r="D1208" t="s">
        <v>1720</v>
      </c>
      <c r="E1208" t="s">
        <v>1473</v>
      </c>
      <c r="F1208" t="s">
        <v>30</v>
      </c>
      <c r="DG1208">
        <v>1.3576042276780485E-18</v>
      </c>
      <c r="GR1208">
        <v>3.6059305611381304E-19</v>
      </c>
      <c r="AFM1208">
        <v>1.8531707107840504E-19</v>
      </c>
      <c r="AGT1208">
        <v>9.033385203769927E-21</v>
      </c>
      <c r="ATX1208">
        <v>1.8137546815370134E-10</v>
      </c>
      <c r="BQV1208">
        <v>2.7578651033942912E-21</v>
      </c>
      <c r="BUA1208">
        <v>1.4913576585904078E-17</v>
      </c>
      <c r="BUB1208">
        <v>1.9826450210654706E-17</v>
      </c>
      <c r="CBT1208">
        <v>2.1878365218832857E-18</v>
      </c>
      <c r="CBW1208">
        <v>1.9332782058827701E-19</v>
      </c>
      <c r="CBX1208">
        <v>3.3036894666829613E-18</v>
      </c>
    </row>
    <row r="1209" spans="2:950 1065:1921 2071:2104" x14ac:dyDescent="0.2">
      <c r="B1209" t="s">
        <v>1824</v>
      </c>
      <c r="C1209" t="s">
        <v>257</v>
      </c>
      <c r="D1209" t="s">
        <v>1720</v>
      </c>
      <c r="E1209" t="s">
        <v>1473</v>
      </c>
      <c r="F1209" t="s">
        <v>30</v>
      </c>
      <c r="DG1209">
        <v>2.9091519164529612E-13</v>
      </c>
      <c r="GR1209">
        <v>2.4468814522008741E-14</v>
      </c>
      <c r="AFM1209">
        <v>3.0422596096361049E-14</v>
      </c>
      <c r="AGT1209">
        <v>2.7672270007548546E-15</v>
      </c>
      <c r="ARK1209">
        <v>3.1269013618348186E-17</v>
      </c>
      <c r="BBM1209">
        <v>3.4563437086305084E-10</v>
      </c>
      <c r="BQV1209">
        <v>4.2525122748142739E-16</v>
      </c>
      <c r="BUA1209">
        <v>1.7853197976933675E-12</v>
      </c>
      <c r="BUB1209">
        <v>4.7748700923993414E-12</v>
      </c>
      <c r="CBT1209">
        <v>1.7599570545038979E-13</v>
      </c>
      <c r="CBW1209">
        <v>2.2962955109175259E-14</v>
      </c>
      <c r="CBX1209">
        <v>4.2703000120451098E-13</v>
      </c>
    </row>
    <row r="1210" spans="2:950 1065:1921 2071:2104" x14ac:dyDescent="0.2">
      <c r="B1210" t="s">
        <v>1825</v>
      </c>
      <c r="C1210" t="s">
        <v>1735</v>
      </c>
      <c r="D1210" t="s">
        <v>1720</v>
      </c>
      <c r="E1210" t="s">
        <v>1473</v>
      </c>
      <c r="F1210" t="s">
        <v>30</v>
      </c>
      <c r="DG1210">
        <v>6.8279506744984199E-7</v>
      </c>
      <c r="EI1210">
        <v>4.3196195158021698E-7</v>
      </c>
      <c r="GR1210">
        <v>7.3613487381212451E-8</v>
      </c>
      <c r="KK1210">
        <v>3.9376875685282267E-3</v>
      </c>
      <c r="KL1210">
        <v>1.0719816866402055E-5</v>
      </c>
      <c r="LQ1210">
        <v>1.6032251603536384E-4</v>
      </c>
      <c r="MG1210">
        <v>1.66958950009461E-4</v>
      </c>
      <c r="AFM1210">
        <v>1.5052405174854388E-7</v>
      </c>
      <c r="AGT1210">
        <v>2.0806897252683401E-8</v>
      </c>
      <c r="ANY1210">
        <v>2.8070401270646082E-5</v>
      </c>
      <c r="ARG1210">
        <v>1.0228552172840864E-6</v>
      </c>
      <c r="ARK1210">
        <v>2.4370922148231062E-10</v>
      </c>
      <c r="ARS1210">
        <v>2.8701543006757423E-5</v>
      </c>
      <c r="AXJ1210">
        <v>1.3325286753505007E-5</v>
      </c>
      <c r="BCM1210">
        <v>1.5132176042810674E-4</v>
      </c>
      <c r="BCS1210">
        <v>2.2839395029049039E-2</v>
      </c>
      <c r="BEU1210">
        <v>1.6725354851671381E-7</v>
      </c>
      <c r="BEX1210">
        <v>4.6095766267795282E-6</v>
      </c>
      <c r="BKY1210">
        <v>1.6253973189159233E-7</v>
      </c>
      <c r="BLZ1210">
        <v>1.2669979072195061E-5</v>
      </c>
      <c r="BOI1210">
        <v>1.1663603766320755E-6</v>
      </c>
      <c r="BQV1210">
        <v>8.8232397538663501E-10</v>
      </c>
      <c r="BUA1210">
        <v>8.8453361562959678E-6</v>
      </c>
      <c r="BUB1210">
        <v>2.0832642558845433E-5</v>
      </c>
      <c r="BUW1210">
        <v>4.4259929092309277E-7</v>
      </c>
      <c r="CAQ1210">
        <v>2.2132061359381397E-4</v>
      </c>
      <c r="CBT1210">
        <v>9.1482782978379215E-7</v>
      </c>
      <c r="CBW1210">
        <v>6.6822199367700002E-8</v>
      </c>
      <c r="CBX1210">
        <v>1.2502379136040288E-6</v>
      </c>
    </row>
    <row r="1211" spans="2:950 1065:1921 2071:2104" x14ac:dyDescent="0.2">
      <c r="B1211" t="s">
        <v>1826</v>
      </c>
      <c r="C1211" t="s">
        <v>269</v>
      </c>
      <c r="D1211" t="s">
        <v>1720</v>
      </c>
      <c r="E1211" t="s">
        <v>1473</v>
      </c>
      <c r="F1211" t="s">
        <v>30</v>
      </c>
      <c r="DG1211">
        <v>2.2560187901120512E-10</v>
      </c>
      <c r="EI1211">
        <v>6.1131457475095031E-9</v>
      </c>
      <c r="GR1211">
        <v>1.9416549175359163E-11</v>
      </c>
      <c r="LQ1211">
        <v>3.8925761195299761E-7</v>
      </c>
      <c r="AFM1211">
        <v>3.5464054878043742E-11</v>
      </c>
      <c r="AGT1211">
        <v>1.8397994531678085E-12</v>
      </c>
      <c r="AJG1211">
        <v>7.5647117080574173E-6</v>
      </c>
      <c r="AJL1211">
        <v>8.2596864666106818E-4</v>
      </c>
      <c r="AJN1211">
        <v>1.9436820515042331E-3</v>
      </c>
      <c r="ANY1211">
        <v>2.7254616821565216E-7</v>
      </c>
      <c r="ARG1211">
        <v>2.9778918826895493E-9</v>
      </c>
      <c r="ARK1211">
        <v>1.0014488124129431E-14</v>
      </c>
      <c r="ARS1211">
        <v>6.9729157423458017E-8</v>
      </c>
      <c r="AXJ1211">
        <v>3.2341009235217428E-8</v>
      </c>
      <c r="BEU1211">
        <v>4.0622350855787677E-10</v>
      </c>
      <c r="BEX1211">
        <v>3.9168131750280684E-8</v>
      </c>
      <c r="BKY1211">
        <v>3.9459209585255769E-10</v>
      </c>
      <c r="BLZ1211">
        <v>3.0754807246583759E-8</v>
      </c>
      <c r="BOI1211">
        <v>1.7495405649481133E-8</v>
      </c>
      <c r="BPL1211">
        <v>7.722198927951429E-5</v>
      </c>
      <c r="BPO1211">
        <v>3.3427495308398311E-5</v>
      </c>
      <c r="BQV1211">
        <v>4.9660857631051039E-13</v>
      </c>
      <c r="BUA1211">
        <v>3.6937650986759327E-9</v>
      </c>
      <c r="BUB1211">
        <v>2.7922250713338711E-9</v>
      </c>
      <c r="CBT1211">
        <v>5.2475783735207962E-10</v>
      </c>
      <c r="CBW1211">
        <v>4.0944975102757357E-11</v>
      </c>
      <c r="CBX1211">
        <v>6.7530325771876158E-10</v>
      </c>
    </row>
    <row r="1212" spans="2:950 1065:1921 2071:2104" x14ac:dyDescent="0.2">
      <c r="B1212" t="s">
        <v>1827</v>
      </c>
      <c r="C1212" t="s">
        <v>1467</v>
      </c>
      <c r="D1212" t="s">
        <v>1720</v>
      </c>
      <c r="E1212" t="s">
        <v>1473</v>
      </c>
      <c r="F1212" t="s">
        <v>30</v>
      </c>
      <c r="DG1212">
        <v>2.210413555657068E-7</v>
      </c>
      <c r="EI1212">
        <v>8.6729202753922697E-10</v>
      </c>
      <c r="GR1212">
        <v>2.401510128107433E-8</v>
      </c>
      <c r="KK1212">
        <v>1.084951177296299E-3</v>
      </c>
      <c r="KL1212">
        <v>3.0407650801469057E-6</v>
      </c>
      <c r="LQ1212">
        <v>1.5433353220869866E-7</v>
      </c>
      <c r="MG1212">
        <v>1.4072254357940287E-3</v>
      </c>
      <c r="AFM1212">
        <v>4.8429296117281497E-8</v>
      </c>
      <c r="AGT1212">
        <v>6.5341486307269145E-9</v>
      </c>
      <c r="ANY1212">
        <v>4.8947066944851822E-8</v>
      </c>
      <c r="ARG1212">
        <v>1.0736616992009939E-9</v>
      </c>
      <c r="ARK1212">
        <v>7.3532954757593723E-11</v>
      </c>
      <c r="ARS1212">
        <v>2.7626748938466404E-8</v>
      </c>
      <c r="AXJ1212">
        <v>1.2830943881363437E-8</v>
      </c>
      <c r="BCM1212">
        <v>4.1601474454203312E-5</v>
      </c>
      <c r="BCS1212">
        <v>6.2848265342173408E-3</v>
      </c>
      <c r="BEU1212">
        <v>1.6083134828617976E-10</v>
      </c>
      <c r="BEX1212">
        <v>4.6214734892270429E-9</v>
      </c>
      <c r="BKY1212">
        <v>1.5622625835795141E-10</v>
      </c>
      <c r="BLZ1212">
        <v>1.2185079668931421E-8</v>
      </c>
      <c r="BOI1212">
        <v>2.4654772188970701E-9</v>
      </c>
      <c r="BQV1212">
        <v>2.8327903196648284E-10</v>
      </c>
      <c r="BUA1212">
        <v>2.7963340865767926E-6</v>
      </c>
      <c r="BUB1212">
        <v>6.8672214712971025E-6</v>
      </c>
      <c r="BUW1212">
        <v>1.2158307902440911E-7</v>
      </c>
      <c r="CAQ1212">
        <v>6.0504915946510291E-5</v>
      </c>
      <c r="CBT1212">
        <v>2.9402585286711904E-7</v>
      </c>
      <c r="CBW1212">
        <v>2.1513418567908572E-8</v>
      </c>
      <c r="CBX1212">
        <v>4.0299714997393154E-7</v>
      </c>
    </row>
    <row r="1213" spans="2:950 1065:1921 2071:2104" x14ac:dyDescent="0.2">
      <c r="B1213" t="s">
        <v>1828</v>
      </c>
      <c r="C1213" t="s">
        <v>1339</v>
      </c>
      <c r="D1213" t="s">
        <v>1720</v>
      </c>
      <c r="E1213" t="s">
        <v>1473</v>
      </c>
      <c r="F1213" t="s">
        <v>30</v>
      </c>
      <c r="DG1213">
        <v>1.6428151998793191E-9</v>
      </c>
      <c r="EI1213">
        <v>1.5830184580327639E-7</v>
      </c>
      <c r="GR1213">
        <v>9.2327672609360919E-11</v>
      </c>
      <c r="LQ1213">
        <v>1.0060650051829843E-5</v>
      </c>
      <c r="MG1213">
        <v>2.3851278572780144E-6</v>
      </c>
      <c r="AFM1213">
        <v>1.6376048870155494E-10</v>
      </c>
      <c r="AGT1213">
        <v>1.7645212431363927E-11</v>
      </c>
      <c r="AHO1213">
        <v>1.2682777334898474E-8</v>
      </c>
      <c r="ANY1213">
        <v>7.045411151152913E-6</v>
      </c>
      <c r="ARG1213">
        <v>7.6979518055920311E-8</v>
      </c>
      <c r="ARK1213">
        <v>1.6562422666829442E-13</v>
      </c>
      <c r="ARS1213">
        <v>1.7976309240782933E-6</v>
      </c>
      <c r="AXJ1213">
        <v>8.3489018406131948E-7</v>
      </c>
      <c r="BEU1213">
        <v>1.0501015867482529E-8</v>
      </c>
      <c r="BEX1213">
        <v>1.0112333080387887E-6</v>
      </c>
      <c r="BFJ1213">
        <v>1.0594696135069197E-4</v>
      </c>
      <c r="BKY1213">
        <v>1.0200339892787206E-8</v>
      </c>
      <c r="BLZ1213">
        <v>7.9495125922309442E-7</v>
      </c>
      <c r="BOI1213">
        <v>4.5279437385513498E-7</v>
      </c>
      <c r="BQV1213">
        <v>6.5571617842941175E-12</v>
      </c>
      <c r="BUA1213">
        <v>2.4009473141393564E-8</v>
      </c>
      <c r="BUB1213">
        <v>2.4122181089629894E-8</v>
      </c>
      <c r="CBT1213">
        <v>3.2561896574154686E-9</v>
      </c>
      <c r="CBW1213">
        <v>1.1312632296431931E-10</v>
      </c>
      <c r="CBX1213">
        <v>2.0523922538511384E-9</v>
      </c>
    </row>
    <row r="1214" spans="2:950 1065:1921 2071:2104" x14ac:dyDescent="0.2">
      <c r="B1214" t="s">
        <v>1829</v>
      </c>
      <c r="C1214" t="s">
        <v>1830</v>
      </c>
      <c r="D1214" t="s">
        <v>1720</v>
      </c>
      <c r="E1214" t="s">
        <v>1473</v>
      </c>
      <c r="F1214" t="s">
        <v>30</v>
      </c>
      <c r="DG1214">
        <v>2.2389061317799748E-11</v>
      </c>
      <c r="GR1214">
        <v>2.2982854125935337E-12</v>
      </c>
      <c r="AFM1214">
        <v>1.9783379632947932E-12</v>
      </c>
      <c r="AGT1214">
        <v>7.0460404589405443E-13</v>
      </c>
      <c r="ARK1214">
        <v>2.0274086097450841E-15</v>
      </c>
      <c r="BQV1214">
        <v>4.401976991956272E-14</v>
      </c>
      <c r="BUA1214">
        <v>5.1250990744128566E-10</v>
      </c>
      <c r="BUB1214">
        <v>5.105310929243587E-10</v>
      </c>
      <c r="CAQ1214">
        <v>3.1844692603426472E-7</v>
      </c>
      <c r="CBT1214">
        <v>2.8525297825292534E-11</v>
      </c>
      <c r="CBW1214">
        <v>1.7222216331881446E-12</v>
      </c>
      <c r="CBX1214">
        <v>2.949486287389297E-11</v>
      </c>
    </row>
    <row r="1215" spans="2:950 1065:1921 2071:2104" x14ac:dyDescent="0.2">
      <c r="B1215" t="s">
        <v>1831</v>
      </c>
      <c r="C1215" t="s">
        <v>398</v>
      </c>
      <c r="D1215" t="s">
        <v>1720</v>
      </c>
      <c r="E1215" t="s">
        <v>1473</v>
      </c>
      <c r="F1215" t="s">
        <v>30</v>
      </c>
      <c r="DG1215">
        <v>7.9288650271953262E-10</v>
      </c>
      <c r="GR1215">
        <v>8.9355751817214106E-11</v>
      </c>
      <c r="MG1215">
        <v>3.1006662144614184E-5</v>
      </c>
      <c r="AFM1215">
        <v>1.6341280188902507E-10</v>
      </c>
      <c r="AGT1215">
        <v>1.9692779744218443E-11</v>
      </c>
      <c r="ARK1215">
        <v>1.5266842035386124E-13</v>
      </c>
      <c r="BQV1215">
        <v>9.4982417022495681E-13</v>
      </c>
      <c r="BUA1215">
        <v>8.6341759181549928E-9</v>
      </c>
      <c r="BUB1215">
        <v>2.6418744905697398E-8</v>
      </c>
      <c r="CBT1215">
        <v>1.0145318188806872E-9</v>
      </c>
      <c r="CBW1215">
        <v>7.4207490959430346E-11</v>
      </c>
      <c r="CBX1215">
        <v>1.40357147682723E-9</v>
      </c>
    </row>
    <row r="1216" spans="2:950 1065:1921 2071:2104" x14ac:dyDescent="0.2">
      <c r="B1216" t="s">
        <v>1832</v>
      </c>
      <c r="C1216" t="s">
        <v>402</v>
      </c>
      <c r="D1216" t="s">
        <v>1720</v>
      </c>
      <c r="E1216" t="s">
        <v>1473</v>
      </c>
      <c r="F1216" t="s">
        <v>30</v>
      </c>
      <c r="DG1216">
        <v>7.3014008883525301E-11</v>
      </c>
      <c r="GR1216">
        <v>8.242126996887155E-12</v>
      </c>
      <c r="MG1216">
        <v>2.8621534287336173E-6</v>
      </c>
      <c r="AFM1216">
        <v>1.5089607663795083E-11</v>
      </c>
      <c r="AGT1216">
        <v>1.8157104259577554E-12</v>
      </c>
      <c r="ARK1216">
        <v>1.4076308482167942E-14</v>
      </c>
      <c r="BQV1216">
        <v>8.7750253289818349E-14</v>
      </c>
      <c r="BUA1216">
        <v>7.972376337975555E-10</v>
      </c>
      <c r="BUB1216">
        <v>2.4452621926474138E-9</v>
      </c>
      <c r="CBT1216">
        <v>9.3649090973601907E-11</v>
      </c>
      <c r="CBW1216">
        <v>6.855117481121438E-12</v>
      </c>
      <c r="CBX1216">
        <v>1.2943312439609596E-10</v>
      </c>
    </row>
    <row r="1217" spans="2:952 1065:1921 2071:2104" x14ac:dyDescent="0.2">
      <c r="B1217" t="s">
        <v>1833</v>
      </c>
      <c r="C1217" t="s">
        <v>406</v>
      </c>
      <c r="D1217" t="s">
        <v>1720</v>
      </c>
      <c r="E1217" t="s">
        <v>1473</v>
      </c>
      <c r="F1217" t="s">
        <v>30</v>
      </c>
      <c r="DG1217">
        <v>3.6467074905654469E-9</v>
      </c>
      <c r="EI1217">
        <v>2.5429339059888013E-8</v>
      </c>
      <c r="GR1217">
        <v>3.9427482509147688E-10</v>
      </c>
      <c r="LQ1217">
        <v>1.6170783067600846E-6</v>
      </c>
      <c r="MG1217">
        <v>1.2402664857845674E-4</v>
      </c>
      <c r="AFM1217">
        <v>6.9537362505968115E-10</v>
      </c>
      <c r="AGT1217">
        <v>8.9129400677196621E-11</v>
      </c>
      <c r="ANY1217">
        <v>1.1346820064488377E-6</v>
      </c>
      <c r="ARG1217">
        <v>1.2397753960585061E-8</v>
      </c>
      <c r="ARK1217">
        <v>6.5129188499583007E-13</v>
      </c>
      <c r="ARS1217">
        <v>2.8951319093050411E-7</v>
      </c>
      <c r="AXJ1217">
        <v>1.3446126122250724E-7</v>
      </c>
      <c r="BEU1217">
        <v>1.6856893892537741E-9</v>
      </c>
      <c r="BEX1217">
        <v>1.6289550120443836E-7</v>
      </c>
      <c r="BKY1217">
        <v>1.6374229827895251E-9</v>
      </c>
      <c r="BLZ1217">
        <v>1.2769295817441831E-7</v>
      </c>
      <c r="BOI1217">
        <v>7.2778990980903894E-8</v>
      </c>
      <c r="BQV1217">
        <v>4.4164413194216265E-12</v>
      </c>
      <c r="BUA1217">
        <v>4.3555646788553709E-8</v>
      </c>
      <c r="BUB1217">
        <v>1.1449774996653093E-7</v>
      </c>
      <c r="CAQ1217">
        <v>3.6780619956957574E-6</v>
      </c>
      <c r="CBT1217">
        <v>4.6017225737028519E-9</v>
      </c>
      <c r="CBW1217">
        <v>3.2502712194972339E-10</v>
      </c>
      <c r="CBX1217">
        <v>6.1075221102505643E-9</v>
      </c>
    </row>
    <row r="1218" spans="2:952 1065:1921 2071:2104" x14ac:dyDescent="0.2">
      <c r="B1218" t="s">
        <v>1834</v>
      </c>
      <c r="C1218" t="s">
        <v>1835</v>
      </c>
      <c r="D1218" t="s">
        <v>1720</v>
      </c>
      <c r="E1218" t="s">
        <v>1473</v>
      </c>
      <c r="F1218" t="s">
        <v>30</v>
      </c>
      <c r="DG1218">
        <v>3.4108380165549963E-9</v>
      </c>
      <c r="EI1218">
        <v>3.873343035612082E-9</v>
      </c>
      <c r="GR1218">
        <v>3.4771473268117682E-10</v>
      </c>
      <c r="LQ1218">
        <v>2.1280118434236945E-7</v>
      </c>
      <c r="AFM1218">
        <v>3.0631208183878958E-10</v>
      </c>
      <c r="AGT1218">
        <v>1.0629283256435948E-10</v>
      </c>
      <c r="ANY1218">
        <v>5.9700589228190479E-7</v>
      </c>
      <c r="ARG1218">
        <v>5.9557837653790985E-9</v>
      </c>
      <c r="ARK1218">
        <v>3.0778793919964226E-13</v>
      </c>
      <c r="ARS1218">
        <v>3.8034085867340733E-8</v>
      </c>
      <c r="AXJ1218">
        <v>7.0745957702038119E-8</v>
      </c>
      <c r="BEU1218">
        <v>8.8429607305116023E-10</v>
      </c>
      <c r="BEX1218">
        <v>2.0682237793372509E-8</v>
      </c>
      <c r="BKY1218">
        <v>8.6434459091512636E-10</v>
      </c>
      <c r="BLZ1218">
        <v>6.7184857078697222E-8</v>
      </c>
      <c r="BOI1218">
        <v>9.4114851529051615E-9</v>
      </c>
      <c r="BQV1218">
        <v>6.6535906340631491E-12</v>
      </c>
      <c r="BUA1218">
        <v>7.7569067072194593E-8</v>
      </c>
      <c r="BUB1218">
        <v>7.7157935403131234E-8</v>
      </c>
      <c r="CAQ1218">
        <v>4.7767038905139708E-5</v>
      </c>
      <c r="CBT1218">
        <v>4.3326159904453755E-9</v>
      </c>
      <c r="CBW1218">
        <v>2.6086592385055721E-10</v>
      </c>
      <c r="CBX1218">
        <v>4.475539237430224E-9</v>
      </c>
    </row>
    <row r="1219" spans="2:952 1065:1921 2071:2104" x14ac:dyDescent="0.2">
      <c r="B1219" t="s">
        <v>1836</v>
      </c>
      <c r="C1219" t="s">
        <v>956</v>
      </c>
      <c r="D1219" t="s">
        <v>1720</v>
      </c>
      <c r="E1219" t="s">
        <v>1473</v>
      </c>
      <c r="F1219" t="s">
        <v>458</v>
      </c>
      <c r="DG1219">
        <v>2.0033503898389454E-2</v>
      </c>
      <c r="GR1219">
        <v>1.6845837690152171E-3</v>
      </c>
      <c r="ACS1219">
        <v>3.050071860558233E-5</v>
      </c>
      <c r="AFM1219">
        <v>2.0986028317488649E-3</v>
      </c>
      <c r="AGT1219">
        <v>1.9075799534800958E-4</v>
      </c>
      <c r="ARK1219">
        <v>2.1574919082805415E-6</v>
      </c>
      <c r="BBM1219">
        <v>23.83808186674031</v>
      </c>
      <c r="BQV1219">
        <v>2.9320638205020455E-5</v>
      </c>
      <c r="BUA1219">
        <v>0.12287771321382825</v>
      </c>
      <c r="BUB1219">
        <v>0.32906950737134155</v>
      </c>
      <c r="CBT1219">
        <v>1.2131055666663794E-2</v>
      </c>
      <c r="CBW1219">
        <v>1.5830087178387697E-3</v>
      </c>
      <c r="CBX1219">
        <v>2.9418394710886583E-2</v>
      </c>
    </row>
    <row r="1220" spans="2:952 1065:1921 2071:2104" x14ac:dyDescent="0.2">
      <c r="B1220" t="s">
        <v>1837</v>
      </c>
      <c r="C1220" t="s">
        <v>1838</v>
      </c>
      <c r="D1220" t="s">
        <v>1720</v>
      </c>
      <c r="E1220" t="s">
        <v>1473</v>
      </c>
      <c r="F1220" t="s">
        <v>30</v>
      </c>
      <c r="DG1220">
        <v>6.2175991939877007E-10</v>
      </c>
      <c r="GR1220">
        <v>4.9730141255256637E-11</v>
      </c>
      <c r="AFM1220">
        <v>6.4322060318020512E-11</v>
      </c>
      <c r="AGT1220">
        <v>4.1854684777467327E-12</v>
      </c>
      <c r="AOF1220">
        <v>2.245161485672191E-9</v>
      </c>
      <c r="AOG1220">
        <v>2.1194712325466658E-7</v>
      </c>
      <c r="AOH1220">
        <v>1.8803998925339439E-8</v>
      </c>
      <c r="AOI1220">
        <v>1.3739034345280991E-9</v>
      </c>
      <c r="AOJ1220">
        <v>1.5987526111703839E-7</v>
      </c>
      <c r="AOK1220">
        <v>2.2478455010992856E-10</v>
      </c>
      <c r="AOL1220">
        <v>4.2278263253825325E-8</v>
      </c>
      <c r="AOM1220">
        <v>1.5894545407659569E-9</v>
      </c>
      <c r="AON1220">
        <v>1.4930606792736606E-7</v>
      </c>
      <c r="AOO1220">
        <v>4.0142916537755277E-9</v>
      </c>
      <c r="AOP1220">
        <v>4.1848091004151498E-8</v>
      </c>
      <c r="AOQ1220">
        <v>7.0541006170776921E-7</v>
      </c>
      <c r="AOR1220">
        <v>1.1576037200652643E-8</v>
      </c>
      <c r="AOS1220">
        <v>6.4440751148546972E-8</v>
      </c>
      <c r="AOT1220">
        <v>8.1603213486148404E-9</v>
      </c>
      <c r="AOU1220">
        <v>8.8035790543443911E-11</v>
      </c>
      <c r="AOV1220">
        <v>4.7852235858684689E-8</v>
      </c>
      <c r="ARK1220">
        <v>3.1619170545765301E-14</v>
      </c>
      <c r="BQV1220">
        <v>8.9196686036353817E-13</v>
      </c>
      <c r="BUA1220">
        <v>3.6783744107647831E-9</v>
      </c>
      <c r="BUB1220">
        <v>1.0045401440065053E-8</v>
      </c>
      <c r="CBT1220">
        <v>3.4714749240214498E-10</v>
      </c>
      <c r="CBW1220">
        <v>4.8036475945296773E-11</v>
      </c>
      <c r="CBX1220">
        <v>8.9378372345130214E-10</v>
      </c>
    </row>
    <row r="1221" spans="2:952 1065:1921 2071:2104" x14ac:dyDescent="0.2">
      <c r="B1221" t="s">
        <v>1839</v>
      </c>
      <c r="C1221" t="s">
        <v>1738</v>
      </c>
      <c r="D1221" t="s">
        <v>1720</v>
      </c>
      <c r="E1221" t="s">
        <v>1473</v>
      </c>
      <c r="F1221" t="s">
        <v>30</v>
      </c>
      <c r="DG1221">
        <v>6.1035148051071924E-10</v>
      </c>
      <c r="GR1221">
        <v>6.8750434324996226E-11</v>
      </c>
      <c r="MG1221">
        <v>2.3851278572780148E-5</v>
      </c>
      <c r="AFM1221">
        <v>1.258626261358023E-10</v>
      </c>
      <c r="AGT1221">
        <v>1.5145975858320913E-11</v>
      </c>
      <c r="ARK1221">
        <v>1.1730257068473283E-13</v>
      </c>
      <c r="BQV1221">
        <v>7.3285925824463684E-13</v>
      </c>
      <c r="BUA1221">
        <v>6.6333864897055293E-9</v>
      </c>
      <c r="BUB1221">
        <v>2.0322111465921078E-8</v>
      </c>
      <c r="CBT1221">
        <v>7.8040909144668241E-10</v>
      </c>
      <c r="CBW1221">
        <v>5.7069697256626745E-11</v>
      </c>
      <c r="CBX1221">
        <v>1.0791610883152758E-9</v>
      </c>
    </row>
    <row r="1222" spans="2:952 1065:1921 2071:2104" x14ac:dyDescent="0.2">
      <c r="B1222" t="s">
        <v>1840</v>
      </c>
      <c r="C1222" t="s">
        <v>453</v>
      </c>
      <c r="D1222" t="s">
        <v>1720</v>
      </c>
      <c r="E1222" t="s">
        <v>1473</v>
      </c>
      <c r="F1222" t="s">
        <v>30</v>
      </c>
      <c r="DG1222">
        <v>1.129435449917032E-10</v>
      </c>
      <c r="EI1222">
        <v>1.1199013559487108E-8</v>
      </c>
      <c r="GR1222">
        <v>6.2212208582273243E-12</v>
      </c>
      <c r="KL1222">
        <v>3.0438334606515953E-9</v>
      </c>
      <c r="KM1222">
        <v>8.4928632089049448E-9</v>
      </c>
      <c r="LQ1222">
        <v>7.0582571044251263E-7</v>
      </c>
      <c r="MG1222">
        <v>1.6695895000946103E-12</v>
      </c>
      <c r="AFM1222">
        <v>1.018722360712433E-11</v>
      </c>
      <c r="AGT1222">
        <v>1.4573861462082149E-12</v>
      </c>
      <c r="AHO1222">
        <v>3.6236506671138497E-12</v>
      </c>
      <c r="AJG1222">
        <v>6.274111468088773E-7</v>
      </c>
      <c r="AJL1222">
        <v>1.3444659581616414E-6</v>
      </c>
      <c r="AJN1222">
        <v>3.2357623841485416E-6</v>
      </c>
      <c r="AJP1222">
        <v>1.0918860692905962E-7</v>
      </c>
      <c r="ANY1222">
        <v>5.4509233643130433E-7</v>
      </c>
      <c r="ARG1222">
        <v>4.8618642982686511E-9</v>
      </c>
      <c r="ARK1222">
        <v>9.1040801128449363E-15</v>
      </c>
      <c r="ARS1222">
        <v>1.2583416468548055E-7</v>
      </c>
      <c r="AXJ1222">
        <v>5.8881728770640432E-8</v>
      </c>
      <c r="BEU1222">
        <v>7.3507111072377705E-10</v>
      </c>
      <c r="BEX1222">
        <v>7.1838746317687692E-8</v>
      </c>
      <c r="BFJ1222">
        <v>3.0232621410024905E-8</v>
      </c>
      <c r="BKY1222">
        <v>7.140237924951044E-10</v>
      </c>
      <c r="BLZ1222">
        <v>5.5917831357425015E-8</v>
      </c>
      <c r="BOI1222">
        <v>3.1529660587818302E-8</v>
      </c>
      <c r="BPL1222">
        <v>1.2569887137748029E-7</v>
      </c>
      <c r="BPO1222">
        <v>5.5646948072216003E-8</v>
      </c>
      <c r="BPQ1222">
        <v>3.1688096745827892E-8</v>
      </c>
      <c r="BQV1222">
        <v>8.1964522303676478E-14</v>
      </c>
      <c r="BUA1222">
        <v>1.7545384218710681E-9</v>
      </c>
      <c r="BUB1222">
        <v>1.7017703097478623E-9</v>
      </c>
      <c r="CAQ1222">
        <v>2.1017497118261471E-7</v>
      </c>
      <c r="CBT1222">
        <v>1.1463940446768508E-10</v>
      </c>
      <c r="CBW1222">
        <v>5.0822422704865832E-12</v>
      </c>
      <c r="CBX1222">
        <v>9.3681775458043888E-11</v>
      </c>
    </row>
    <row r="1223" spans="2:952 1065:1921 2071:2104" x14ac:dyDescent="0.2">
      <c r="B1223" t="s">
        <v>1841</v>
      </c>
      <c r="C1223" t="s">
        <v>457</v>
      </c>
      <c r="D1223" t="s">
        <v>1720</v>
      </c>
      <c r="E1223" t="s">
        <v>1473</v>
      </c>
      <c r="F1223" t="s">
        <v>458</v>
      </c>
      <c r="DG1223">
        <v>5.4677795480705603E-8</v>
      </c>
      <c r="GR1223">
        <v>5.520144743359891E-9</v>
      </c>
      <c r="AFM1223">
        <v>9.1556368343482922E-9</v>
      </c>
      <c r="AGT1223">
        <v>5.7813665304127541E-10</v>
      </c>
      <c r="AHO1223">
        <v>3.2055371286007129E-6</v>
      </c>
      <c r="ARK1223">
        <v>1.1660225682989862E-11</v>
      </c>
      <c r="BFJ1223">
        <v>2.677780341830676E-2</v>
      </c>
      <c r="BQV1223">
        <v>1.4654774443648509E-9</v>
      </c>
      <c r="BUA1223">
        <v>9.0227907879115232E-7</v>
      </c>
      <c r="BUB1223">
        <v>8.683654751429918E-7</v>
      </c>
      <c r="CBT1223">
        <v>4.7088269938393281E-7</v>
      </c>
      <c r="CBW1223">
        <v>1.3918758856065167E-8</v>
      </c>
      <c r="CBX1223">
        <v>2.4196380548870176E-7</v>
      </c>
    </row>
    <row r="1224" spans="2:952 1065:1921 2071:2104" x14ac:dyDescent="0.2">
      <c r="B1224" t="s">
        <v>1842</v>
      </c>
      <c r="C1224" t="s">
        <v>466</v>
      </c>
      <c r="D1224" t="s">
        <v>1720</v>
      </c>
      <c r="E1224" t="s">
        <v>1473</v>
      </c>
      <c r="F1224" t="s">
        <v>30</v>
      </c>
      <c r="DG1224">
        <v>3.8087073227757692E-8</v>
      </c>
      <c r="EI1224">
        <v>8.817749623680375E-7</v>
      </c>
      <c r="GR1224">
        <v>3.7905859063568518E-9</v>
      </c>
      <c r="LQ1224">
        <v>5.6128946048323978E-5</v>
      </c>
      <c r="MG1224">
        <v>1.1925639286390073E-3</v>
      </c>
      <c r="AFM1224">
        <v>6.9262689924069551E-9</v>
      </c>
      <c r="AGT1224">
        <v>8.3408256714808996E-10</v>
      </c>
      <c r="ANY1224">
        <v>3.9313394223433257E-5</v>
      </c>
      <c r="ARG1224">
        <v>4.2950519521621646E-7</v>
      </c>
      <c r="ARK1224">
        <v>6.4779031572165897E-12</v>
      </c>
      <c r="ARS1224">
        <v>1.004781074405867E-5</v>
      </c>
      <c r="AXJ1224">
        <v>4.6622025541529476E-6</v>
      </c>
      <c r="BEU1224">
        <v>5.8551453736899951E-8</v>
      </c>
      <c r="BEX1224">
        <v>5.6432309448155572E-6</v>
      </c>
      <c r="BKY1224">
        <v>5.6853473402429742E-8</v>
      </c>
      <c r="BLZ1224">
        <v>4.4342005671940162E-6</v>
      </c>
      <c r="BOI1224">
        <v>2.521898716791061E-6</v>
      </c>
      <c r="BQV1224">
        <v>4.0307259203455019E-11</v>
      </c>
      <c r="BUA1224">
        <v>4.4217446368733149E-7</v>
      </c>
      <c r="BUB1224">
        <v>1.1205579218225197E-6</v>
      </c>
      <c r="CBT1224">
        <v>4.6350917900267789E-8</v>
      </c>
      <c r="CBW1224">
        <v>3.1473600346513339E-9</v>
      </c>
      <c r="CBX1224">
        <v>5.9433307299424739E-8</v>
      </c>
    </row>
    <row r="1225" spans="2:952 1065:1921 2071:2104" x14ac:dyDescent="0.2">
      <c r="B1225" t="s">
        <v>1843</v>
      </c>
      <c r="C1225" t="s">
        <v>470</v>
      </c>
      <c r="D1225" t="s">
        <v>1720</v>
      </c>
      <c r="E1225" t="s">
        <v>1473</v>
      </c>
      <c r="F1225" t="s">
        <v>30</v>
      </c>
      <c r="DG1225">
        <v>3.0517574025535962E-10</v>
      </c>
      <c r="EI1225">
        <v>7.0646408845185584E-9</v>
      </c>
      <c r="GR1225">
        <v>3.041265610630236E-11</v>
      </c>
      <c r="LQ1225">
        <v>4.4930547090109194E-7</v>
      </c>
      <c r="MG1225">
        <v>9.5405114291120576E-6</v>
      </c>
      <c r="AFM1225">
        <v>5.56298900047745E-11</v>
      </c>
      <c r="AGT1225">
        <v>6.6847050507897467E-12</v>
      </c>
      <c r="AHO1225">
        <v>4.4738148620905603E-11</v>
      </c>
      <c r="ANY1225">
        <v>3.1481863512256967E-7</v>
      </c>
      <c r="ARG1225">
        <v>3.4397689910250706E-9</v>
      </c>
      <c r="ARK1225">
        <v>5.1823225257732716E-14</v>
      </c>
      <c r="ARS1225">
        <v>8.0514942967927767E-8</v>
      </c>
      <c r="AXJ1225">
        <v>3.7350350339585341E-8</v>
      </c>
      <c r="BEU1225">
        <v>4.6867691871711495E-10</v>
      </c>
      <c r="BEX1225">
        <v>4.5208077300557609E-8</v>
      </c>
      <c r="BFJ1225">
        <v>3.7372262434776661E-7</v>
      </c>
      <c r="BKY1225">
        <v>4.552572752149237E-10</v>
      </c>
      <c r="BLZ1225">
        <v>3.5511995884454243E-8</v>
      </c>
      <c r="BOI1225">
        <v>2.0197947985579843E-8</v>
      </c>
      <c r="BQV1225">
        <v>3.4328670517775094E-13</v>
      </c>
      <c r="BUA1225">
        <v>3.555248907475585E-9</v>
      </c>
      <c r="BUB1225">
        <v>8.9714687203212554E-9</v>
      </c>
      <c r="CBT1225">
        <v>3.7674921656046742E-10</v>
      </c>
      <c r="CBW1225">
        <v>2.5411211352432918E-11</v>
      </c>
      <c r="CBX1225">
        <v>4.7999496259421778E-10</v>
      </c>
    </row>
    <row r="1226" spans="2:952 1065:1921 2071:2104" x14ac:dyDescent="0.2">
      <c r="B1226" t="s">
        <v>1844</v>
      </c>
      <c r="C1226" t="s">
        <v>474</v>
      </c>
      <c r="D1226" t="s">
        <v>1720</v>
      </c>
      <c r="E1226" t="s">
        <v>1473</v>
      </c>
      <c r="F1226" t="s">
        <v>30</v>
      </c>
      <c r="DG1226">
        <v>3.4795738608555025E-13</v>
      </c>
      <c r="EI1226">
        <v>3.5281102867857875E-12</v>
      </c>
      <c r="GR1226">
        <v>3.4078025083283429E-14</v>
      </c>
      <c r="KL1226">
        <v>1.1254819691199648E-11</v>
      </c>
      <c r="KM1226">
        <v>7.7705962497898626E-11</v>
      </c>
      <c r="LQ1226">
        <v>2.2438936764814204E-10</v>
      </c>
      <c r="MG1226">
        <v>4.5317429288282273E-12</v>
      </c>
      <c r="AFM1226">
        <v>3.1361350490191624E-14</v>
      </c>
      <c r="AGT1226">
        <v>1.0237836564272585E-14</v>
      </c>
      <c r="AJG1226">
        <v>3.5740114685563832E-9</v>
      </c>
      <c r="AJL1226">
        <v>2.0842721539944845E-8</v>
      </c>
      <c r="AJP1226">
        <v>2.9971830251348713E-8</v>
      </c>
      <c r="ANY1226">
        <v>1.5722391200467552E-10</v>
      </c>
      <c r="ARG1226">
        <v>1.7178587187215901E-12</v>
      </c>
      <c r="ARK1226">
        <v>3.1269013618348186E-17</v>
      </c>
      <c r="ARS1226">
        <v>4.021016540701446E-11</v>
      </c>
      <c r="AXJ1226">
        <v>1.8631233581157865E-11</v>
      </c>
      <c r="BEU1226">
        <v>2.3433845935855742E-13</v>
      </c>
      <c r="BEX1226">
        <v>2.2558281487019133E-11</v>
      </c>
      <c r="BKY1226">
        <v>2.2762863760746182E-13</v>
      </c>
      <c r="BLZ1226">
        <v>1.7735133079780323E-11</v>
      </c>
      <c r="BOI1226">
        <v>1.0098973992789922E-11</v>
      </c>
      <c r="BPL1226">
        <v>1.9468797692682117E-9</v>
      </c>
      <c r="BPQ1226">
        <v>8.6986875292465591E-9</v>
      </c>
      <c r="BQV1226">
        <v>6.4125185096405723E-16</v>
      </c>
      <c r="BUA1226">
        <v>7.6953439555748601E-12</v>
      </c>
      <c r="BUB1226">
        <v>7.6662274147864862E-12</v>
      </c>
      <c r="CAQ1226">
        <v>4.4423346181779922E-9</v>
      </c>
      <c r="CBT1226">
        <v>4.4133479654226184E-13</v>
      </c>
      <c r="CBW1226">
        <v>2.6255437643211419E-14</v>
      </c>
      <c r="CBX1226">
        <v>4.5351248189936437E-13</v>
      </c>
    </row>
    <row r="1227" spans="2:952 1065:1921 2071:2104" x14ac:dyDescent="0.2">
      <c r="B1227" t="s">
        <v>1845</v>
      </c>
      <c r="C1227" t="s">
        <v>526</v>
      </c>
      <c r="D1227" t="s">
        <v>1720</v>
      </c>
      <c r="E1227" t="s">
        <v>1473</v>
      </c>
      <c r="F1227" t="s">
        <v>30</v>
      </c>
      <c r="DG1227">
        <v>5.419008471824143E-10</v>
      </c>
      <c r="GR1227">
        <v>5.2206741915378977E-11</v>
      </c>
      <c r="AFM1227">
        <v>1.3316404919892895E-11</v>
      </c>
      <c r="AGT1227">
        <v>1.8518439667728352E-11</v>
      </c>
      <c r="ARK1227">
        <v>1.7752956220047626E-14</v>
      </c>
      <c r="BQV1227">
        <v>1.2825037019281145E-12</v>
      </c>
      <c r="BUA1227">
        <v>1.5698501669372713E-8</v>
      </c>
      <c r="BUB1227">
        <v>9.0706009713745273E-9</v>
      </c>
      <c r="CBT1227">
        <v>6.7276645814369182E-10</v>
      </c>
      <c r="CBW1227">
        <v>3.6639421019786998E-11</v>
      </c>
      <c r="CBX1227">
        <v>5.8261457528677465E-10</v>
      </c>
    </row>
    <row r="1228" spans="2:952 1065:1921 2071:2104" x14ac:dyDescent="0.2">
      <c r="B1228" t="s">
        <v>1846</v>
      </c>
      <c r="C1228" t="s">
        <v>554</v>
      </c>
      <c r="D1228" t="s">
        <v>1720</v>
      </c>
      <c r="E1228" t="s">
        <v>1473</v>
      </c>
      <c r="F1228" t="s">
        <v>30</v>
      </c>
      <c r="DG1228">
        <v>3.0517574025535966E-12</v>
      </c>
      <c r="EI1228">
        <v>3.5365305977327708E-10</v>
      </c>
      <c r="GR1228">
        <v>1.426521980230469E-13</v>
      </c>
      <c r="LQ1228">
        <v>2.2491610325294992E-8</v>
      </c>
      <c r="AFM1228">
        <v>2.569405544595522E-13</v>
      </c>
      <c r="AGT1228">
        <v>3.1014622532943415E-14</v>
      </c>
      <c r="ANY1228">
        <v>1.5759472311789411E-8</v>
      </c>
      <c r="ARG1228">
        <v>1.7219102723034807E-10</v>
      </c>
      <c r="ARK1228">
        <v>2.4090796606297373E-16</v>
      </c>
      <c r="ARS1228">
        <v>4.0304777560913312E-9</v>
      </c>
      <c r="AXJ1228">
        <v>1.8675175169792674E-9</v>
      </c>
      <c r="BEU1228">
        <v>2.3489114440421444E-11</v>
      </c>
      <c r="BEX1228">
        <v>2.2604038650278805E-9</v>
      </c>
      <c r="BKY1228">
        <v>2.2816549760181907E-11</v>
      </c>
      <c r="BLZ1228">
        <v>1.7776862804673921E-9</v>
      </c>
      <c r="BOI1228">
        <v>1.0098973992789922E-9</v>
      </c>
      <c r="BQV1228">
        <v>1.5187543838622406E-15</v>
      </c>
      <c r="BUA1228">
        <v>4.4171274304999696E-11</v>
      </c>
      <c r="BUB1228">
        <v>4.1800765860797009E-11</v>
      </c>
      <c r="CBT1228">
        <v>2.9332617575064962E-12</v>
      </c>
      <c r="CBW1228">
        <v>1.1734745441821181E-13</v>
      </c>
      <c r="CBX1228">
        <v>2.207976827933402E-12</v>
      </c>
    </row>
    <row r="1229" spans="2:952 1065:1921 2071:2104" x14ac:dyDescent="0.2">
      <c r="B1229" t="s">
        <v>1847</v>
      </c>
      <c r="C1229" t="s">
        <v>566</v>
      </c>
      <c r="D1229" t="s">
        <v>1720</v>
      </c>
      <c r="E1229" t="s">
        <v>1473</v>
      </c>
      <c r="F1229" t="s">
        <v>30</v>
      </c>
      <c r="DG1229">
        <v>8.7947655387983839E-9</v>
      </c>
      <c r="EI1229">
        <v>2.8965869657620787E-7</v>
      </c>
      <c r="GR1229">
        <v>6.4589745215990685E-10</v>
      </c>
      <c r="LQ1229">
        <v>1.8456815592466895E-5</v>
      </c>
      <c r="AFM1229">
        <v>8.6921703132460157E-10</v>
      </c>
      <c r="AGT1229">
        <v>8.5214933755562986E-11</v>
      </c>
      <c r="ANY1229">
        <v>1.2941307851328246E-5</v>
      </c>
      <c r="ARG1229">
        <v>1.4139922000797994E-7</v>
      </c>
      <c r="ARK1229">
        <v>8.7539231854278237E-13</v>
      </c>
      <c r="ARS1229">
        <v>3.3038564141481057E-6</v>
      </c>
      <c r="AXJ1229">
        <v>1.5335614433547395E-6</v>
      </c>
      <c r="BBM1229">
        <v>7.4828059671382145E-6</v>
      </c>
      <c r="BEU1229">
        <v>1.9233439588862736E-8</v>
      </c>
      <c r="BEX1229">
        <v>1.857740828342752E-6</v>
      </c>
      <c r="BKY1229">
        <v>1.8682727803631305E-8</v>
      </c>
      <c r="BLZ1229">
        <v>1.4580365877824104E-6</v>
      </c>
      <c r="BOI1229">
        <v>8.2972791020574472E-7</v>
      </c>
      <c r="BQV1229">
        <v>1.046253019993988E-11</v>
      </c>
      <c r="BUA1229">
        <v>7.4798743248187643E-8</v>
      </c>
      <c r="BUB1229">
        <v>1.3762860854562808E-7</v>
      </c>
      <c r="CBT1229">
        <v>6.2163620732477122E-9</v>
      </c>
      <c r="CBW1229">
        <v>5.9290012401374214E-10</v>
      </c>
      <c r="CBX1229">
        <v>1.1056435690101293E-8</v>
      </c>
    </row>
    <row r="1230" spans="2:952 1065:1921 2071:2104" x14ac:dyDescent="0.2">
      <c r="B1230" t="s">
        <v>1848</v>
      </c>
      <c r="C1230" t="s">
        <v>1787</v>
      </c>
      <c r="D1230" t="s">
        <v>1720</v>
      </c>
      <c r="E1230" t="s">
        <v>1473</v>
      </c>
      <c r="F1230" t="s">
        <v>30</v>
      </c>
      <c r="DG1230">
        <v>1.3062662526818199E-10</v>
      </c>
      <c r="GR1230">
        <v>1.0996106930943201E-11</v>
      </c>
      <c r="AFM1230">
        <v>1.3664091732422736E-11</v>
      </c>
      <c r="AGT1230">
        <v>1.2435960297189935E-12</v>
      </c>
      <c r="ARK1230">
        <v>1.4076308482167942E-14</v>
      </c>
      <c r="BBM1230">
        <v>1.5535730484153626E-7</v>
      </c>
      <c r="BQV1230">
        <v>1.9092912254268167E-13</v>
      </c>
      <c r="BUA1230">
        <v>8.0031577137978551E-10</v>
      </c>
      <c r="BUB1230">
        <v>2.1478654394875934E-9</v>
      </c>
      <c r="CBT1230">
        <v>7.9117335477698148E-11</v>
      </c>
      <c r="CBW1230">
        <v>1.0299560747497728E-11</v>
      </c>
      <c r="CBX1230">
        <v>1.9166695402900145E-10</v>
      </c>
    </row>
    <row r="1231" spans="2:952 1065:1921 2071:2104" x14ac:dyDescent="0.2">
      <c r="B1231" t="s">
        <v>1849</v>
      </c>
      <c r="C1231" t="s">
        <v>1240</v>
      </c>
      <c r="D1231" t="s">
        <v>1720</v>
      </c>
      <c r="E1231" t="s">
        <v>1473</v>
      </c>
      <c r="F1231" t="s">
        <v>30</v>
      </c>
      <c r="DG1231">
        <v>3.7647848330567732E-11</v>
      </c>
      <c r="GR1231">
        <v>4.0814378878816199E-12</v>
      </c>
      <c r="KK1231">
        <v>9.6434791436910496E-7</v>
      </c>
      <c r="KL1231">
        <v>5.6458201286279584E-11</v>
      </c>
      <c r="AFM1231">
        <v>5.4586829567184979E-12</v>
      </c>
      <c r="AGT1231">
        <v>1.1080952516624446E-12</v>
      </c>
      <c r="ARK1231">
        <v>5.3574009894818285E-15</v>
      </c>
      <c r="BQV1231">
        <v>6.0750175354489623E-14</v>
      </c>
      <c r="BUA1231">
        <v>6.7411213050835774E-10</v>
      </c>
      <c r="BUB1231">
        <v>1.0623672904542481E-9</v>
      </c>
      <c r="BUW1231">
        <v>1.0854220705971085E-10</v>
      </c>
      <c r="CAQ1231">
        <v>5.4135977425824994E-8</v>
      </c>
      <c r="CBT1231">
        <v>4.9515611319375714E-11</v>
      </c>
      <c r="CBW1231">
        <v>3.1996176420505236E-12</v>
      </c>
      <c r="CBX1231">
        <v>5.7599395511306141E-11</v>
      </c>
    </row>
    <row r="1232" spans="2:952 1065:1921 2071:2104" x14ac:dyDescent="0.2">
      <c r="B1232" t="s">
        <v>1850</v>
      </c>
      <c r="C1232" t="s">
        <v>1789</v>
      </c>
      <c r="D1232" t="s">
        <v>1720</v>
      </c>
      <c r="E1232" t="s">
        <v>1473</v>
      </c>
      <c r="F1232" t="s">
        <v>30</v>
      </c>
      <c r="DG1232">
        <v>2.5783071886994873E-9</v>
      </c>
      <c r="EI1232">
        <v>1.8693090302301787E-7</v>
      </c>
      <c r="GR1232">
        <v>1.525586006635363E-10</v>
      </c>
      <c r="LQ1232">
        <v>1.0271344293752981E-5</v>
      </c>
      <c r="AFM1232">
        <v>4.4156225191289753E-10</v>
      </c>
      <c r="AGT1232">
        <v>2.0897231104721099E-11</v>
      </c>
      <c r="ANY1232">
        <v>2.8700780163117658E-5</v>
      </c>
      <c r="ARG1232">
        <v>2.8766030431422854E-7</v>
      </c>
      <c r="ARK1232">
        <v>1.7893018991014471E-13</v>
      </c>
      <c r="ARS1232">
        <v>1.8354757856378363E-6</v>
      </c>
      <c r="AXJ1232">
        <v>3.4054731191974877E-6</v>
      </c>
      <c r="BEU1232">
        <v>4.272255402928418E-8</v>
      </c>
      <c r="BEX1232">
        <v>9.975061590608864E-7</v>
      </c>
      <c r="BKY1232">
        <v>4.1606649562684656E-8</v>
      </c>
      <c r="BLZ1232">
        <v>3.2382266517434188E-6</v>
      </c>
      <c r="BOI1232">
        <v>4.5279437385513498E-7</v>
      </c>
      <c r="BQV1232">
        <v>1.7598265082848185E-12</v>
      </c>
      <c r="BUA1232">
        <v>3.3859513404529383E-8</v>
      </c>
      <c r="BUB1232">
        <v>3.5852830797600596E-8</v>
      </c>
      <c r="CBT1232">
        <v>2.4219592493172906E-9</v>
      </c>
      <c r="CBW1232">
        <v>1.3169930136144636E-10</v>
      </c>
      <c r="CBX1232">
        <v>2.4794222550556493E-9</v>
      </c>
    </row>
    <row r="1233" spans="2:899 1065:1921 2071:2104" x14ac:dyDescent="0.2">
      <c r="B1233" t="s">
        <v>1851</v>
      </c>
      <c r="C1233" t="s">
        <v>1682</v>
      </c>
      <c r="D1233" t="s">
        <v>1720</v>
      </c>
      <c r="E1233" t="s">
        <v>1473</v>
      </c>
      <c r="F1233" t="s">
        <v>30</v>
      </c>
      <c r="DG1233">
        <v>2.1360875763014167E-7</v>
      </c>
      <c r="EI1233">
        <v>3.7470383714073402E-8</v>
      </c>
      <c r="GR1233">
        <v>2.3131450165542678E-8</v>
      </c>
      <c r="KK1233">
        <v>1.253313571437186E-3</v>
      </c>
      <c r="KL1233">
        <v>7.3150191231788337E-8</v>
      </c>
      <c r="KM1233">
        <v>4.9746759452981637E-5</v>
      </c>
      <c r="LQ1233">
        <v>2.0595362147986748E-6</v>
      </c>
      <c r="AFM1233">
        <v>4.7591370899084582E-8</v>
      </c>
      <c r="AGT1233">
        <v>6.5341486307269145E-9</v>
      </c>
      <c r="ANY1233">
        <v>5.7475722548879025E-6</v>
      </c>
      <c r="ARG1233">
        <v>5.7937216221034764E-8</v>
      </c>
      <c r="ARK1233">
        <v>7.7034524031764852E-11</v>
      </c>
      <c r="ARS1233">
        <v>3.6804127866655583E-7</v>
      </c>
      <c r="AXJ1233">
        <v>6.8548878270297817E-7</v>
      </c>
      <c r="BBM1233">
        <v>1.0832252447666749E-8</v>
      </c>
      <c r="BCS1233">
        <v>7.2590944340578936E-3</v>
      </c>
      <c r="BEU1233">
        <v>8.5666182076831139E-9</v>
      </c>
      <c r="BEX1233">
        <v>1.9995880344477406E-7</v>
      </c>
      <c r="BKY1233">
        <v>8.3750159119726542E-9</v>
      </c>
      <c r="BLZ1233">
        <v>6.5098370834017179E-7</v>
      </c>
      <c r="BOI1233">
        <v>9.1033005005430285E-8</v>
      </c>
      <c r="BQV1233">
        <v>2.7753187252024854E-10</v>
      </c>
      <c r="BUA1233">
        <v>2.7203040882957128E-6</v>
      </c>
      <c r="BUB1233">
        <v>6.5139802167106039E-6</v>
      </c>
      <c r="BUW1233">
        <v>1.4094679800229443E-7</v>
      </c>
      <c r="CAQ1233">
        <v>6.9899100264521094E-5</v>
      </c>
      <c r="CBT1233">
        <v>2.8412273060324393E-7</v>
      </c>
      <c r="CBW1233">
        <v>2.0930902427271406E-8</v>
      </c>
      <c r="CBX1233">
        <v>3.9157658017427602E-7</v>
      </c>
    </row>
    <row r="1234" spans="2:899 1065:1921 2071:2104" x14ac:dyDescent="0.2">
      <c r="B1234" t="s">
        <v>1852</v>
      </c>
      <c r="C1234" t="s">
        <v>590</v>
      </c>
      <c r="D1234" t="s">
        <v>1720</v>
      </c>
      <c r="E1234" t="s">
        <v>1473</v>
      </c>
      <c r="F1234" t="s">
        <v>30</v>
      </c>
      <c r="DG1234">
        <v>5.1052764024027458E-11</v>
      </c>
      <c r="EI1234">
        <v>5.0269256353487237E-10</v>
      </c>
      <c r="GR1234">
        <v>5.4683342575501318E-12</v>
      </c>
      <c r="KM1234">
        <v>6.9736120190421843E-7</v>
      </c>
      <c r="LQ1234">
        <v>3.6186736050298961E-8</v>
      </c>
      <c r="MG1234">
        <v>1.1162398372061108E-6</v>
      </c>
      <c r="AFM1234">
        <v>9.943842838353441E-12</v>
      </c>
      <c r="AGT1234">
        <v>1.2104736173051704E-12</v>
      </c>
      <c r="ANY1234">
        <v>2.2804883462942324E-8</v>
      </c>
      <c r="ARG1234">
        <v>2.7712626500131316E-10</v>
      </c>
      <c r="ARK1234">
        <v>9.2791585765534929E-15</v>
      </c>
      <c r="ARS1234">
        <v>6.4714713266818565E-9</v>
      </c>
      <c r="AXJ1234">
        <v>3.0056046626207503E-9</v>
      </c>
      <c r="BEU1234">
        <v>3.7748388618371403E-11</v>
      </c>
      <c r="BEX1234">
        <v>2.3839482058289996E-9</v>
      </c>
      <c r="BKY1234">
        <v>3.6667537614598214E-11</v>
      </c>
      <c r="BLZ1234">
        <v>2.858486155211652E-9</v>
      </c>
      <c r="BOI1234">
        <v>1.4460972149300124E-9</v>
      </c>
      <c r="BQV1234">
        <v>5.8339454110263851E-14</v>
      </c>
      <c r="BUA1234">
        <v>5.7715079666811449E-10</v>
      </c>
      <c r="BUB1234">
        <v>1.6009858545103677E-9</v>
      </c>
      <c r="CBT1234">
        <v>6.4047366815279467E-11</v>
      </c>
      <c r="CBW1234">
        <v>4.5419374443883422E-12</v>
      </c>
      <c r="CBX1234">
        <v>8.5737031249587873E-11</v>
      </c>
    </row>
    <row r="1235" spans="2:899 1065:1921 2071:2104" x14ac:dyDescent="0.2">
      <c r="B1235" t="s">
        <v>1853</v>
      </c>
      <c r="C1235" t="s">
        <v>610</v>
      </c>
      <c r="D1235" t="s">
        <v>1720</v>
      </c>
      <c r="E1235" t="s">
        <v>1473</v>
      </c>
      <c r="F1235" t="s">
        <v>30</v>
      </c>
      <c r="DG1235">
        <v>8.1855549021764692E-10</v>
      </c>
      <c r="EI1235">
        <v>8.5887171659224426E-9</v>
      </c>
      <c r="GR1235">
        <v>8.707727920990155E-11</v>
      </c>
      <c r="KM1235">
        <v>9.9872086415568422E-6</v>
      </c>
      <c r="LQ1235">
        <v>3.4395834993952287E-7</v>
      </c>
      <c r="MG1235">
        <v>1.9081022858224115E-5</v>
      </c>
      <c r="AFM1235">
        <v>1.6028362057625652E-10</v>
      </c>
      <c r="AGT1235">
        <v>1.9120665347979678E-11</v>
      </c>
      <c r="ANY1235">
        <v>4.5609766925884652E-7</v>
      </c>
      <c r="ARG1235">
        <v>1.754322700958605E-9</v>
      </c>
      <c r="ARK1235">
        <v>1.4776622337002167E-13</v>
      </c>
      <c r="ARS1235">
        <v>6.159251218815625E-8</v>
      </c>
      <c r="AXJ1235">
        <v>2.8605974201258893E-8</v>
      </c>
      <c r="BEU1235">
        <v>3.586925946313769E-10</v>
      </c>
      <c r="BEX1235">
        <v>5.2163166116028011E-8</v>
      </c>
      <c r="BKY1235">
        <v>3.4895899633219389E-10</v>
      </c>
      <c r="BLZ1235">
        <v>2.7207780630627693E-8</v>
      </c>
      <c r="BOI1235">
        <v>2.4180641954567417E-8</v>
      </c>
      <c r="BQV1235">
        <v>9.3535984275960215E-13</v>
      </c>
      <c r="BUA1235">
        <v>9.2651941225121319E-9</v>
      </c>
      <c r="BUB1235">
        <v>2.5774385273851122E-8</v>
      </c>
      <c r="CAQ1235">
        <v>6.4007832132887211E-12</v>
      </c>
      <c r="CBT1235">
        <v>1.0226050163784116E-9</v>
      </c>
      <c r="CBW1235">
        <v>7.2350193119717646E-11</v>
      </c>
      <c r="CBX1235">
        <v>1.3671580658718066E-9</v>
      </c>
    </row>
    <row r="1236" spans="2:899 1065:1921 2071:2104" x14ac:dyDescent="0.2">
      <c r="B1236" t="s">
        <v>1854</v>
      </c>
      <c r="C1236" t="s">
        <v>1747</v>
      </c>
      <c r="D1236" t="s">
        <v>1720</v>
      </c>
      <c r="E1236" t="s">
        <v>1473</v>
      </c>
      <c r="F1236" t="s">
        <v>30</v>
      </c>
      <c r="DG1236">
        <v>9.2123144021010433E-10</v>
      </c>
      <c r="GR1236">
        <v>9.3120184820600068E-11</v>
      </c>
      <c r="AFM1236">
        <v>1.5437294476324922E-10</v>
      </c>
      <c r="AGT1236">
        <v>9.7560560200715215E-12</v>
      </c>
      <c r="AHO1236">
        <v>5.4076017647698986E-8</v>
      </c>
      <c r="ARK1236">
        <v>1.9643803628100038E-13</v>
      </c>
      <c r="BFJ1236">
        <v>4.5173464351559554E-4</v>
      </c>
      <c r="BQV1236">
        <v>2.473399996575649E-11</v>
      </c>
      <c r="BUA1236">
        <v>1.5221390344127073E-8</v>
      </c>
      <c r="BUB1236">
        <v>1.4655051114042272E-8</v>
      </c>
      <c r="CBT1236">
        <v>7.9386442060955633E-9</v>
      </c>
      <c r="CBW1236">
        <v>2.3469490883642364E-10</v>
      </c>
      <c r="CBX1236">
        <v>4.0716814068337098E-9</v>
      </c>
    </row>
    <row r="1237" spans="2:899 1065:1921 2071:2104" x14ac:dyDescent="0.2">
      <c r="B1237" t="s">
        <v>1855</v>
      </c>
      <c r="C1237" t="s">
        <v>626</v>
      </c>
      <c r="D1237" t="s">
        <v>1720</v>
      </c>
      <c r="E1237" t="s">
        <v>1473</v>
      </c>
      <c r="F1237" t="s">
        <v>30</v>
      </c>
      <c r="DG1237">
        <v>1.2064424124113752E-10</v>
      </c>
      <c r="EI1237">
        <v>1.3640903734112115E-8</v>
      </c>
      <c r="GR1237">
        <v>5.7060879209218768E-12</v>
      </c>
      <c r="LQ1237">
        <v>8.6911374793294461E-7</v>
      </c>
      <c r="AFM1237">
        <v>1.018722360712433E-11</v>
      </c>
      <c r="AGT1237">
        <v>1.2225181309101968E-12</v>
      </c>
      <c r="ANY1237">
        <v>6.0813022567846206E-7</v>
      </c>
      <c r="ARG1237">
        <v>6.6445478743004909E-9</v>
      </c>
      <c r="ARK1237">
        <v>9.5942998112288944E-15</v>
      </c>
      <c r="ARS1237">
        <v>1.5611005393311497E-7</v>
      </c>
      <c r="AXJ1237">
        <v>7.2064205361082315E-8</v>
      </c>
      <c r="BBM1237">
        <v>2.9788694231083561E-9</v>
      </c>
      <c r="BEU1237">
        <v>9.064034748774393E-10</v>
      </c>
      <c r="BEX1237">
        <v>8.7396181825976759E-8</v>
      </c>
      <c r="BKY1237">
        <v>8.8045039074584309E-10</v>
      </c>
      <c r="BLZ1237">
        <v>6.8854046074441249E-8</v>
      </c>
      <c r="BOI1237">
        <v>3.9115744338270828E-8</v>
      </c>
      <c r="BQV1237">
        <v>6.2196608101025094E-14</v>
      </c>
      <c r="BUA1237">
        <v>1.7237570460487687E-9</v>
      </c>
      <c r="BUB1237">
        <v>1.6522041842212255E-9</v>
      </c>
      <c r="CBT1237">
        <v>1.1544672421745752E-10</v>
      </c>
      <c r="CBW1237">
        <v>4.7192249654518269E-12</v>
      </c>
      <c r="CBX1237">
        <v>8.9047341336444549E-11</v>
      </c>
    </row>
    <row r="1238" spans="2:899 1065:1921 2071:2104" x14ac:dyDescent="0.2">
      <c r="B1238" t="s">
        <v>1856</v>
      </c>
      <c r="C1238" t="s">
        <v>638</v>
      </c>
      <c r="D1238" t="s">
        <v>1720</v>
      </c>
      <c r="E1238" t="s">
        <v>1473</v>
      </c>
      <c r="F1238" t="s">
        <v>458</v>
      </c>
      <c r="DG1238">
        <v>8.3444174136925773E-8</v>
      </c>
      <c r="GR1238">
        <v>8.4243057414457536E-9</v>
      </c>
      <c r="AFM1238">
        <v>1.3972142248324174E-8</v>
      </c>
      <c r="AGT1238">
        <v>8.8226062156819628E-10</v>
      </c>
      <c r="AHO1238">
        <v>4.8919284006036967E-6</v>
      </c>
      <c r="ARK1238">
        <v>1.7752956220047627E-11</v>
      </c>
      <c r="BFJ1238">
        <v>4.0865256520981191E-2</v>
      </c>
      <c r="BQV1238">
        <v>2.2364260982682551E-9</v>
      </c>
      <c r="BUA1238">
        <v>1.3769586753468321E-6</v>
      </c>
      <c r="BUB1238">
        <v>1.3252164541220028E-6</v>
      </c>
      <c r="CBT1238">
        <v>7.1859530927244012E-7</v>
      </c>
      <c r="CBW1238">
        <v>2.1241577702277892E-8</v>
      </c>
      <c r="CBX1238">
        <v>3.6926509018886204E-7</v>
      </c>
    </row>
    <row r="1239" spans="2:899 1065:1921 2071:2104" x14ac:dyDescent="0.2">
      <c r="B1239" t="s">
        <v>1857</v>
      </c>
      <c r="C1239" t="s">
        <v>650</v>
      </c>
      <c r="D1239" t="s">
        <v>1720</v>
      </c>
      <c r="E1239" t="s">
        <v>1473</v>
      </c>
      <c r="F1239" t="s">
        <v>458</v>
      </c>
      <c r="DG1239">
        <v>6.6089086478478453E-9</v>
      </c>
      <c r="GR1239">
        <v>6.6769153796898346E-10</v>
      </c>
      <c r="AFM1239">
        <v>1.1056440638448931E-9</v>
      </c>
      <c r="AGT1239">
        <v>6.9858178909154108E-11</v>
      </c>
      <c r="AHO1239">
        <v>3.8745187902217318E-7</v>
      </c>
      <c r="ARK1239">
        <v>1.4076308482167939E-12</v>
      </c>
      <c r="BFJ1239">
        <v>3.2366688803673717E-3</v>
      </c>
      <c r="BQV1239">
        <v>1.7713015414073332E-10</v>
      </c>
      <c r="BUA1239">
        <v>1.0905841453840691E-7</v>
      </c>
      <c r="BUB1239">
        <v>1.0491496569804783E-7</v>
      </c>
      <c r="CBT1239">
        <v>5.6916042358956322E-8</v>
      </c>
      <c r="CBW1239">
        <v>1.6823741522633991E-9</v>
      </c>
      <c r="CBX1239">
        <v>2.9230038066944438E-8</v>
      </c>
    </row>
    <row r="1240" spans="2:899 1065:1921 2071:2104" x14ac:dyDescent="0.2">
      <c r="B1240" t="s">
        <v>1858</v>
      </c>
      <c r="C1240" t="s">
        <v>1859</v>
      </c>
      <c r="D1240" t="s">
        <v>1720</v>
      </c>
      <c r="E1240" t="s">
        <v>1473</v>
      </c>
      <c r="F1240" t="s">
        <v>458</v>
      </c>
      <c r="DG1240">
        <v>5.0308363386582137E-5</v>
      </c>
      <c r="GR1240">
        <v>4.23043018359458E-6</v>
      </c>
      <c r="ACS1240">
        <v>2.2464601128662433E-8</v>
      </c>
      <c r="AFM1240">
        <v>5.269889017514794E-6</v>
      </c>
      <c r="AGT1240">
        <v>4.7904041735591928E-7</v>
      </c>
      <c r="ARK1240">
        <v>5.4179781379249884E-9</v>
      </c>
      <c r="BBM1240">
        <v>5.9862447737105716E-2</v>
      </c>
      <c r="BQV1240">
        <v>7.3628248241143731E-8</v>
      </c>
      <c r="BUA1240">
        <v>3.0856790193064073E-4</v>
      </c>
      <c r="BUB1240">
        <v>8.2634992273824593E-4</v>
      </c>
      <c r="CBT1240">
        <v>3.0462865224746366E-5</v>
      </c>
      <c r="CBW1240">
        <v>3.9753771806468891E-6</v>
      </c>
      <c r="CBX1240">
        <v>7.38761902083804E-5</v>
      </c>
    </row>
    <row r="1241" spans="2:899 1065:1921 2071:2104" x14ac:dyDescent="0.2">
      <c r="B1241" t="s">
        <v>1860</v>
      </c>
      <c r="C1241" t="s">
        <v>1861</v>
      </c>
      <c r="D1241" t="s">
        <v>1720</v>
      </c>
      <c r="E1241" t="s">
        <v>1473</v>
      </c>
      <c r="F1241" t="s">
        <v>458</v>
      </c>
      <c r="DG1241">
        <v>3.0466236050539736E-7</v>
      </c>
      <c r="GR1241">
        <v>3.4356394997481186E-8</v>
      </c>
      <c r="MG1241">
        <v>1.1925639286390073E-2</v>
      </c>
      <c r="AFM1241">
        <v>6.2851345101019286E-8</v>
      </c>
      <c r="AGT1241">
        <v>7.5579322871541734E-9</v>
      </c>
      <c r="ARK1241">
        <v>5.8826363806074976E-11</v>
      </c>
      <c r="BQV1241">
        <v>3.653206973499745E-10</v>
      </c>
      <c r="BUA1241">
        <v>3.3190018480394373E-6</v>
      </c>
      <c r="BUB1241">
        <v>1.016122095337896E-5</v>
      </c>
      <c r="CBT1241">
        <v>3.9006999243171249E-7</v>
      </c>
      <c r="CBW1241">
        <v>2.855511005929206E-8</v>
      </c>
      <c r="CBX1241">
        <v>5.3921641004808371E-7</v>
      </c>
    </row>
    <row r="1242" spans="2:899 1065:1921 2071:2104" x14ac:dyDescent="0.2">
      <c r="B1242" t="s">
        <v>1862</v>
      </c>
      <c r="C1242" t="s">
        <v>685</v>
      </c>
      <c r="D1242" t="s">
        <v>1720</v>
      </c>
      <c r="E1242" t="s">
        <v>1473</v>
      </c>
      <c r="F1242" t="s">
        <v>458</v>
      </c>
      <c r="DG1242">
        <v>5.4903112148744616E-7</v>
      </c>
      <c r="GR1242">
        <v>6.1186895908982588E-8</v>
      </c>
      <c r="MG1242">
        <v>1.9081022858224116E-2</v>
      </c>
      <c r="AFM1242">
        <v>1.1087037077951557E-7</v>
      </c>
      <c r="AGT1242">
        <v>1.2767184421328164E-8</v>
      </c>
      <c r="AHO1242">
        <v>3.6097135491634111E-6</v>
      </c>
      <c r="ARK1242">
        <v>1.0714801978963656E-10</v>
      </c>
      <c r="BFJ1242">
        <v>3.0154135153658484E-2</v>
      </c>
      <c r="BQV1242">
        <v>2.2347385933972967E-9</v>
      </c>
      <c r="BUA1242">
        <v>6.3264961727572038E-6</v>
      </c>
      <c r="BUB1242">
        <v>1.7235794049795826E-5</v>
      </c>
      <c r="CBT1242">
        <v>1.154359599541272E-6</v>
      </c>
      <c r="CBW1242">
        <v>6.1361743718944649E-8</v>
      </c>
      <c r="CBX1242">
        <v>1.135237741186628E-6</v>
      </c>
    </row>
    <row r="1243" spans="2:899 1065:1921 2071:2104" x14ac:dyDescent="0.2">
      <c r="B1243" t="s">
        <v>1863</v>
      </c>
      <c r="C1243" t="s">
        <v>689</v>
      </c>
      <c r="D1243" t="s">
        <v>1720</v>
      </c>
      <c r="E1243" t="s">
        <v>1473</v>
      </c>
      <c r="F1243" t="s">
        <v>458</v>
      </c>
      <c r="DG1243">
        <v>6.0932472101079473E-7</v>
      </c>
      <c r="GR1243">
        <v>6.8712789994962371E-8</v>
      </c>
      <c r="MG1243">
        <v>2.3851278572780146E-2</v>
      </c>
      <c r="AFM1243">
        <v>1.2570269020203857E-7</v>
      </c>
      <c r="AGT1243">
        <v>1.5145975858320913E-8</v>
      </c>
      <c r="ARK1243">
        <v>1.1730257068473284E-10</v>
      </c>
      <c r="BQV1243">
        <v>7.30641394699949E-10</v>
      </c>
      <c r="BUA1243">
        <v>6.6380036960788745E-6</v>
      </c>
      <c r="BUB1243">
        <v>2.0322111465921074E-5</v>
      </c>
      <c r="CBT1243">
        <v>7.8013998486342498E-7</v>
      </c>
      <c r="CBW1243">
        <v>5.7109375892293335E-8</v>
      </c>
      <c r="CBX1243">
        <v>1.078465923197036E-6</v>
      </c>
    </row>
    <row r="1244" spans="2:899 1065:1921 2071:2104" x14ac:dyDescent="0.2">
      <c r="B1244" t="s">
        <v>1864</v>
      </c>
      <c r="C1244" t="s">
        <v>1865</v>
      </c>
      <c r="D1244" t="s">
        <v>1720</v>
      </c>
      <c r="E1244" t="s">
        <v>1473</v>
      </c>
      <c r="F1244" t="s">
        <v>30</v>
      </c>
      <c r="DG1244">
        <v>6.1035148051071935E-11</v>
      </c>
      <c r="GR1244">
        <v>6.8750434324996222E-12</v>
      </c>
      <c r="MG1244">
        <v>2.3851278572780144E-6</v>
      </c>
      <c r="AFM1244">
        <v>1.2586262613580229E-11</v>
      </c>
      <c r="AGT1244">
        <v>1.5145975858320913E-12</v>
      </c>
      <c r="ARK1244">
        <v>1.1730257068473285E-14</v>
      </c>
      <c r="BQV1244">
        <v>7.3285925824463679E-14</v>
      </c>
      <c r="BUA1244">
        <v>6.6333864897055293E-10</v>
      </c>
      <c r="BUB1244">
        <v>2.0322111465921076E-9</v>
      </c>
      <c r="CBT1244">
        <v>7.8040909144668251E-11</v>
      </c>
      <c r="CBW1244">
        <v>5.7069697256626744E-12</v>
      </c>
      <c r="CBX1244">
        <v>1.0791610883152759E-10</v>
      </c>
    </row>
    <row r="1245" spans="2:899 1065:1921 2071:2104" x14ac:dyDescent="0.2">
      <c r="B1245" t="s">
        <v>1866</v>
      </c>
      <c r="C1245" t="s">
        <v>705</v>
      </c>
      <c r="D1245" t="s">
        <v>1720</v>
      </c>
      <c r="E1245" t="s">
        <v>1473</v>
      </c>
      <c r="F1245" t="s">
        <v>30</v>
      </c>
      <c r="DG1245">
        <v>4.5918966524404582E-12</v>
      </c>
      <c r="EI1245">
        <v>5.2963755856521731E-10</v>
      </c>
      <c r="GR1245">
        <v>2.1298765677052142E-13</v>
      </c>
      <c r="LQ1245">
        <v>3.3711078707702091E-8</v>
      </c>
      <c r="AFM1245">
        <v>3.8593236190812309E-13</v>
      </c>
      <c r="AGT1245">
        <v>4.6371377379352292E-14</v>
      </c>
      <c r="ANY1245">
        <v>2.3620667912023188E-8</v>
      </c>
      <c r="ARG1245">
        <v>2.580839631664276E-10</v>
      </c>
      <c r="ARK1245">
        <v>3.6066163523962634E-16</v>
      </c>
      <c r="ARS1245">
        <v>6.0362554187471112E-9</v>
      </c>
      <c r="AXJ1245">
        <v>2.8034733549006413E-9</v>
      </c>
      <c r="BEU1245">
        <v>3.5206037408349316E-11</v>
      </c>
      <c r="BEX1245">
        <v>3.3906057975418207E-9</v>
      </c>
      <c r="BKY1245">
        <v>3.414429564111928E-11</v>
      </c>
      <c r="BLZ1245">
        <v>2.6665294207010883E-9</v>
      </c>
      <c r="BOI1245">
        <v>1.5148460989184882E-9</v>
      </c>
      <c r="BQV1245">
        <v>2.2757208545491353E-15</v>
      </c>
      <c r="BUA1245">
        <v>6.6333864897055299E-11</v>
      </c>
      <c r="BUB1245">
        <v>6.2783759000406579E-11</v>
      </c>
      <c r="CBT1245">
        <v>4.4133479654226181E-12</v>
      </c>
      <c r="CBW1245">
        <v>1.7559906848192845E-13</v>
      </c>
      <c r="CBX1245">
        <v>3.3103100868566747E-12</v>
      </c>
    </row>
    <row r="1246" spans="2:899 1065:1921 2071:2104" x14ac:dyDescent="0.2">
      <c r="B1246" t="s">
        <v>1867</v>
      </c>
      <c r="C1246" t="s">
        <v>709</v>
      </c>
      <c r="D1246" t="s">
        <v>1720</v>
      </c>
      <c r="E1246" t="s">
        <v>1473</v>
      </c>
      <c r="F1246" t="s">
        <v>30</v>
      </c>
      <c r="DG1246">
        <v>5.4760506662643974E-12</v>
      </c>
      <c r="GR1246">
        <v>5.5475854786740461E-13</v>
      </c>
      <c r="AFM1246">
        <v>5.2153021879476088E-13</v>
      </c>
      <c r="AGT1246">
        <v>1.8247438111615255E-13</v>
      </c>
      <c r="ARK1246">
        <v>7.703452403176485E-16</v>
      </c>
      <c r="BGM1246">
        <v>3.0164205488531183E-8</v>
      </c>
      <c r="BGQ1246">
        <v>1.990198208833045E-11</v>
      </c>
      <c r="BHB1246">
        <v>4.5535496635221403E-8</v>
      </c>
      <c r="BQV1246">
        <v>1.0944674448785035E-14</v>
      </c>
      <c r="BUA1246">
        <v>1.2882005781632314E-10</v>
      </c>
      <c r="BUB1246">
        <v>1.2160222795868222E-10</v>
      </c>
      <c r="CAQ1246">
        <v>4.8722379683242493E-10</v>
      </c>
      <c r="CBT1246">
        <v>7.0236818230201421E-12</v>
      </c>
      <c r="CBW1246">
        <v>4.2886695571547909E-13</v>
      </c>
      <c r="CBX1246">
        <v>7.3488883928218176E-12</v>
      </c>
    </row>
    <row r="1247" spans="2:899 1065:1921 2071:2104" x14ac:dyDescent="0.2">
      <c r="B1247" t="s">
        <v>1868</v>
      </c>
      <c r="C1247" t="s">
        <v>735</v>
      </c>
      <c r="D1247" t="s">
        <v>1720</v>
      </c>
      <c r="E1247" t="s">
        <v>1473</v>
      </c>
      <c r="F1247" t="s">
        <v>30</v>
      </c>
      <c r="DG1247">
        <v>1.1181410954178616E-8</v>
      </c>
      <c r="EI1247">
        <v>2.4671511074659566E-8</v>
      </c>
      <c r="GR1247">
        <v>1.246819836331992E-9</v>
      </c>
      <c r="LQ1247">
        <v>1.5749394583754572E-6</v>
      </c>
      <c r="MG1247">
        <v>4.2932301431004263E-4</v>
      </c>
      <c r="AFM1247">
        <v>2.2808254901957542E-9</v>
      </c>
      <c r="AGT1247">
        <v>2.7461491019460577E-10</v>
      </c>
      <c r="ANY1247">
        <v>1.101309006259166E-6</v>
      </c>
      <c r="ARG1247">
        <v>1.2033114138214913E-8</v>
      </c>
      <c r="ARK1247">
        <v>2.1289541186960465E-12</v>
      </c>
      <c r="ARS1247">
        <v>2.8194421861859546E-7</v>
      </c>
      <c r="AXJ1247">
        <v>1.3050651824537469E-7</v>
      </c>
      <c r="BEU1247">
        <v>1.6414745856012163E-9</v>
      </c>
      <c r="BEX1247">
        <v>1.5831978487847099E-7</v>
      </c>
      <c r="BKY1247">
        <v>1.5944741832409476E-9</v>
      </c>
      <c r="BLZ1247">
        <v>1.2435458018293025E-7</v>
      </c>
      <c r="BOI1247">
        <v>7.0645404926089131E-8</v>
      </c>
      <c r="BQV1247">
        <v>1.3258966843241784E-11</v>
      </c>
      <c r="BUA1247">
        <v>1.2250987577275178E-7</v>
      </c>
      <c r="BUB1247">
        <v>3.6872240779265092E-7</v>
      </c>
      <c r="CBT1247">
        <v>1.4235738254320519E-8</v>
      </c>
      <c r="CBW1247">
        <v>1.0361189266724558E-9</v>
      </c>
      <c r="CBX1247">
        <v>1.9563932613322946E-8</v>
      </c>
    </row>
    <row r="1248" spans="2:899 1065:1921 2071:2104" x14ac:dyDescent="0.2">
      <c r="B1248" t="s">
        <v>1869</v>
      </c>
      <c r="C1248" t="s">
        <v>1870</v>
      </c>
      <c r="D1248" t="s">
        <v>1720</v>
      </c>
      <c r="E1248" t="s">
        <v>1473</v>
      </c>
      <c r="F1248" t="s">
        <v>458</v>
      </c>
      <c r="DG1248">
        <v>1.0720510023101362E-6</v>
      </c>
      <c r="GR1248">
        <v>9.0148264028453265E-8</v>
      </c>
      <c r="AFM1248">
        <v>1.1230284044713851E-7</v>
      </c>
      <c r="AGT1248">
        <v>1.0207725280260019E-8</v>
      </c>
      <c r="ARK1248">
        <v>1.1555178604764728E-10</v>
      </c>
      <c r="BBM1248">
        <v>1.275640255350229E-3</v>
      </c>
      <c r="BQV1248">
        <v>1.5690420290167903E-9</v>
      </c>
      <c r="BUA1248">
        <v>6.5755175031596069E-6</v>
      </c>
      <c r="BUB1248">
        <v>1.7609192195429822E-5</v>
      </c>
      <c r="CBT1248">
        <v>6.4916581079201109E-7</v>
      </c>
      <c r="CBW1248">
        <v>8.4709666016714913E-8</v>
      </c>
      <c r="CBX1248">
        <v>1.57425106490556E-6</v>
      </c>
    </row>
    <row r="1249" spans="2:899 1065:1921 2071:2104" x14ac:dyDescent="0.2">
      <c r="B1249" t="s">
        <v>1871</v>
      </c>
      <c r="C1249" t="s">
        <v>743</v>
      </c>
      <c r="D1249" t="s">
        <v>1720</v>
      </c>
      <c r="E1249" t="s">
        <v>1473</v>
      </c>
      <c r="F1249" t="s">
        <v>30</v>
      </c>
      <c r="DG1249">
        <v>1.1236741882785663E-7</v>
      </c>
      <c r="EI1249">
        <v>7.0619463850155237E-6</v>
      </c>
      <c r="GR1249">
        <v>7.9371088595864883E-9</v>
      </c>
      <c r="LQ1249">
        <v>4.4485455504046569E-4</v>
      </c>
      <c r="AFM1249">
        <v>1.3837587451875127E-8</v>
      </c>
      <c r="AGT1249">
        <v>1.2586516717252766E-9</v>
      </c>
      <c r="AHO1249">
        <v>2.4389956413266295E-6</v>
      </c>
      <c r="ANY1249">
        <v>3.4276296061472138E-4</v>
      </c>
      <c r="ARG1249">
        <v>3.0680389498866134E-6</v>
      </c>
      <c r="ARK1249">
        <v>3.2144405936890968E-11</v>
      </c>
      <c r="ARS1249">
        <v>7.9621804235122551E-5</v>
      </c>
      <c r="AXJ1249">
        <v>3.6993105223984368E-5</v>
      </c>
      <c r="BEU1249">
        <v>4.6391277362355175E-7</v>
      </c>
      <c r="BEX1249">
        <v>4.5198010724640478E-5</v>
      </c>
      <c r="BFJ1249">
        <v>2.037441564436384E-2</v>
      </c>
      <c r="BKY1249">
        <v>4.5028595166717584E-7</v>
      </c>
      <c r="BLZ1249">
        <v>3.5131838090673541E-5</v>
      </c>
      <c r="BOI1249">
        <v>1.981745847247121E-5</v>
      </c>
      <c r="BQV1249">
        <v>1.2816358422801931E-9</v>
      </c>
      <c r="BUA1249">
        <v>2.3102961623426843E-3</v>
      </c>
      <c r="BUB1249">
        <v>1.6745089407082121E-6</v>
      </c>
      <c r="CAQ1249">
        <v>9.5534077810279403E-6</v>
      </c>
      <c r="CBT1249">
        <v>4.6356300031932944E-7</v>
      </c>
      <c r="CBW1249">
        <v>1.4665899123404142E-8</v>
      </c>
      <c r="CBX1249">
        <v>2.5913769421931417E-7</v>
      </c>
    </row>
    <row r="1250" spans="2:899 1065:1921 2071:2104" x14ac:dyDescent="0.2">
      <c r="B1250" t="s">
        <v>1872</v>
      </c>
      <c r="C1250" t="s">
        <v>1873</v>
      </c>
      <c r="D1250" t="s">
        <v>1720</v>
      </c>
      <c r="E1250" t="s">
        <v>1473</v>
      </c>
      <c r="F1250" t="s">
        <v>30</v>
      </c>
      <c r="DG1250">
        <v>3.9073903191574085E-11</v>
      </c>
      <c r="EI1250">
        <v>3.1744572270125107E-9</v>
      </c>
      <c r="GR1250">
        <v>2.2982854125935337E-12</v>
      </c>
      <c r="LQ1250">
        <v>2.286032524866048E-7</v>
      </c>
      <c r="AFM1250">
        <v>3.5116368065513899E-12</v>
      </c>
      <c r="AGT1250">
        <v>4.1553571937341662E-13</v>
      </c>
      <c r="ANY1250">
        <v>1.4424552304202543E-7</v>
      </c>
      <c r="ARG1250">
        <v>1.7502711473767145E-9</v>
      </c>
      <c r="ARK1250">
        <v>3.4490457350585626E-15</v>
      </c>
      <c r="ARS1250">
        <v>4.0872450484306461E-8</v>
      </c>
      <c r="AXJ1250">
        <v>1.8982766290236319E-8</v>
      </c>
      <c r="BBM1250">
        <v>1.2934564600338914E-8</v>
      </c>
      <c r="BEU1250">
        <v>2.382072546781563E-10</v>
      </c>
      <c r="BEX1250">
        <v>1.5054106712432643E-8</v>
      </c>
      <c r="BKY1250">
        <v>2.3138665756796241E-10</v>
      </c>
      <c r="BLZ1250">
        <v>1.8068970878929126E-8</v>
      </c>
      <c r="BOI1250">
        <v>9.1270070122631926E-9</v>
      </c>
      <c r="BQV1250">
        <v>3.0567945376782877E-14</v>
      </c>
      <c r="BUA1250">
        <v>4.7403318766341134E-10</v>
      </c>
      <c r="BUB1250">
        <v>5.0227007200325263E-10</v>
      </c>
      <c r="CBT1250">
        <v>3.4176536073699546E-11</v>
      </c>
      <c r="CBW1250">
        <v>1.9923740462372651E-12</v>
      </c>
      <c r="CBX1250">
        <v>3.7406503981480423E-11</v>
      </c>
    </row>
    <row r="1251" spans="2:899 1065:1921 2071:2104" x14ac:dyDescent="0.2">
      <c r="B1251" t="s">
        <v>1874</v>
      </c>
      <c r="C1251" t="s">
        <v>1665</v>
      </c>
      <c r="D1251" t="s">
        <v>1720</v>
      </c>
      <c r="E1251" t="s">
        <v>1473</v>
      </c>
      <c r="F1251" t="s">
        <v>30</v>
      </c>
      <c r="DG1251">
        <v>1.1779213151912481E-10</v>
      </c>
      <c r="GR1251">
        <v>1.287832343263618E-11</v>
      </c>
      <c r="KK1251">
        <v>3.34732333913243E-6</v>
      </c>
      <c r="KL1251">
        <v>1.9637635230010292E-10</v>
      </c>
      <c r="AFM1251">
        <v>1.7801564801527839E-11</v>
      </c>
      <c r="AGT1251">
        <v>3.4326863774325725E-12</v>
      </c>
      <c r="ARK1251">
        <v>1.7402799292630513E-14</v>
      </c>
      <c r="BQV1251">
        <v>1.8562553580538497E-13</v>
      </c>
      <c r="BUA1251">
        <v>2.031570804271763E-9</v>
      </c>
      <c r="BUB1251">
        <v>3.3870185776535124E-9</v>
      </c>
      <c r="BUW1251">
        <v>3.7673630120239449E-10</v>
      </c>
      <c r="CBT1251">
        <v>1.5473628537304912E-10</v>
      </c>
      <c r="CBW1251">
        <v>1.0130715489342026E-11</v>
      </c>
      <c r="CBX1251">
        <v>1.8272911679448842E-10</v>
      </c>
    </row>
    <row r="1252" spans="2:899 1065:1921 2071:2104" x14ac:dyDescent="0.2">
      <c r="B1252" t="s">
        <v>1875</v>
      </c>
      <c r="C1252" t="s">
        <v>1876</v>
      </c>
      <c r="D1252" t="s">
        <v>1720</v>
      </c>
      <c r="E1252" t="s">
        <v>1473</v>
      </c>
      <c r="F1252" t="s">
        <v>30</v>
      </c>
      <c r="DG1252">
        <v>6.464021473969599E-7</v>
      </c>
      <c r="EI1252">
        <v>3.5281102867857876E-7</v>
      </c>
      <c r="GR1252">
        <v>6.6158919394244194E-8</v>
      </c>
      <c r="LQ1252">
        <v>2.2438936764814205E-5</v>
      </c>
      <c r="MG1252">
        <v>2.1466150715502132E-4</v>
      </c>
      <c r="AFM1252">
        <v>5.7806409451211297E-8</v>
      </c>
      <c r="AGT1252">
        <v>2.0264894140457203E-8</v>
      </c>
      <c r="ANY1252">
        <v>1.5722391200467554E-5</v>
      </c>
      <c r="ARG1252">
        <v>1.7178587187215902E-7</v>
      </c>
      <c r="ARK1252">
        <v>5.9176520733492085E-11</v>
      </c>
      <c r="ARS1252">
        <v>4.0210165407014453E-6</v>
      </c>
      <c r="AXJ1252">
        <v>1.8631233581157867E-6</v>
      </c>
      <c r="BEU1252">
        <v>2.3433845935855747E-8</v>
      </c>
      <c r="BEX1252">
        <v>2.2558281487019134E-6</v>
      </c>
      <c r="BKY1252">
        <v>2.2741389360971895E-8</v>
      </c>
      <c r="BLZ1252">
        <v>1.773513307978032E-6</v>
      </c>
      <c r="BOI1252">
        <v>1.0098973992789922E-6</v>
      </c>
      <c r="BQV1252">
        <v>1.2620607857770797E-9</v>
      </c>
      <c r="BUA1252">
        <v>1.4720731266377372E-5</v>
      </c>
      <c r="BUB1252">
        <v>1.4754844246769232E-5</v>
      </c>
      <c r="CAQ1252">
        <v>9.0757373919765436E-3</v>
      </c>
      <c r="CBT1252">
        <v>8.2322394884294703E-7</v>
      </c>
      <c r="CBW1252">
        <v>4.9616867561634137E-8</v>
      </c>
      <c r="CBX1252">
        <v>8.5250415666819944E-7</v>
      </c>
    </row>
    <row r="1253" spans="2:899 1065:1921 2071:2104" x14ac:dyDescent="0.2">
      <c r="B1253" t="s">
        <v>1877</v>
      </c>
      <c r="C1253" t="s">
        <v>757</v>
      </c>
      <c r="D1253" t="s">
        <v>1720</v>
      </c>
      <c r="E1253" t="s">
        <v>1473</v>
      </c>
      <c r="F1253" t="s">
        <v>30</v>
      </c>
      <c r="DG1253">
        <v>9.668651957623077E-11</v>
      </c>
      <c r="EI1253">
        <v>1.1199013559487108E-8</v>
      </c>
      <c r="GR1253">
        <v>4.5074132014226629E-12</v>
      </c>
      <c r="LQ1253">
        <v>7.11093066490591E-7</v>
      </c>
      <c r="AFM1253">
        <v>8.1358714131982711E-12</v>
      </c>
      <c r="AGT1253">
        <v>9.8162785880966548E-13</v>
      </c>
      <c r="ANY1253">
        <v>5.0059500284507545E-7</v>
      </c>
      <c r="ARG1253">
        <v>5.4695973355522328E-9</v>
      </c>
      <c r="ARK1253">
        <v>7.6334210176930622E-15</v>
      </c>
      <c r="ARS1253">
        <v>1.277264077634577E-7</v>
      </c>
      <c r="AXJ1253">
        <v>5.9321144656988491E-8</v>
      </c>
      <c r="BEU1253">
        <v>7.4612481163691643E-10</v>
      </c>
      <c r="BEX1253">
        <v>7.1838746317687692E-8</v>
      </c>
      <c r="BKY1253">
        <v>7.2476099238224879E-10</v>
      </c>
      <c r="BLZ1253">
        <v>5.6335128606361025E-8</v>
      </c>
      <c r="BOI1253">
        <v>3.2003790822221585E-8</v>
      </c>
      <c r="BQV1253">
        <v>4.8117996034746548E-14</v>
      </c>
      <c r="BUA1253">
        <v>1.4005525999146245E-9</v>
      </c>
      <c r="BUB1253">
        <v>1.3267199599296441E-9</v>
      </c>
      <c r="CBT1253">
        <v>9.337998439034442E-11</v>
      </c>
      <c r="CBW1253">
        <v>3.706153416517625E-12</v>
      </c>
      <c r="CBX1253">
        <v>6.9847542832675831E-11</v>
      </c>
    </row>
    <row r="1254" spans="2:899 1065:1921 2071:2104" x14ac:dyDescent="0.2">
      <c r="B1254" t="s">
        <v>1878</v>
      </c>
      <c r="C1254" t="s">
        <v>773</v>
      </c>
      <c r="D1254" t="s">
        <v>1720</v>
      </c>
      <c r="E1254" t="s">
        <v>1473</v>
      </c>
      <c r="F1254" t="s">
        <v>458</v>
      </c>
      <c r="DG1254">
        <v>1.2193054272576524E-6</v>
      </c>
      <c r="GR1254">
        <v>1.3749096224735196E-7</v>
      </c>
      <c r="MG1254">
        <v>4.7702557145560293E-2</v>
      </c>
      <c r="AFM1254">
        <v>2.5151664018408668E-7</v>
      </c>
      <c r="AGT1254">
        <v>3.0288940588240567E-8</v>
      </c>
      <c r="AHO1254">
        <v>3.9302672620234826E-8</v>
      </c>
      <c r="ARK1254">
        <v>2.3495529829688282E-10</v>
      </c>
      <c r="BFJ1254">
        <v>3.2831441258290573E-4</v>
      </c>
      <c r="BQV1254">
        <v>1.4792667698818224E-9</v>
      </c>
      <c r="BUA1254">
        <v>1.3287088687453775E-5</v>
      </c>
      <c r="BUB1254">
        <v>4.0655788361131703E-5</v>
      </c>
      <c r="CBT1254">
        <v>1.5660657612668858E-6</v>
      </c>
      <c r="CBW1254">
        <v>1.1439266240048705E-7</v>
      </c>
      <c r="CBX1254">
        <v>2.1599111254722428E-6</v>
      </c>
    </row>
    <row r="1255" spans="2:899 1065:1921 2071:2104" x14ac:dyDescent="0.2">
      <c r="B1255" t="s">
        <v>1879</v>
      </c>
      <c r="C1255" t="s">
        <v>1798</v>
      </c>
      <c r="D1255" t="s">
        <v>1720</v>
      </c>
      <c r="E1255" t="s">
        <v>1473</v>
      </c>
      <c r="F1255" t="s">
        <v>30</v>
      </c>
      <c r="DG1255">
        <v>2.2103565134626278E-7</v>
      </c>
      <c r="GR1255">
        <v>2.4017082561602424E-8</v>
      </c>
      <c r="KK1255">
        <v>1.084951177296299E-3</v>
      </c>
      <c r="KL1255">
        <v>3.0407650801469057E-6</v>
      </c>
      <c r="MG1255">
        <v>1.4072254357940287E-3</v>
      </c>
      <c r="AFM1255">
        <v>4.8429296117281497E-8</v>
      </c>
      <c r="AGT1255">
        <v>6.5341486307269145E-9</v>
      </c>
      <c r="ARK1255">
        <v>7.3532954757593723E-11</v>
      </c>
      <c r="BCM1255">
        <v>4.1601474454203312E-5</v>
      </c>
      <c r="BCS1255">
        <v>6.2848265342173408E-3</v>
      </c>
      <c r="BEU1255">
        <v>2.8534023537178313E-7</v>
      </c>
      <c r="BQV1255">
        <v>2.8327421052399434E-10</v>
      </c>
      <c r="BUA1255">
        <v>2.7961801796976813E-6</v>
      </c>
      <c r="BUB1255">
        <v>6.86705625087868E-6</v>
      </c>
      <c r="BUW1255">
        <v>1.2158307902440911E-7</v>
      </c>
      <c r="CAQ1255">
        <v>6.0504915946510291E-5</v>
      </c>
      <c r="CBT1255">
        <v>2.9402585286711904E-7</v>
      </c>
      <c r="CBW1255">
        <v>2.1512574341617793E-8</v>
      </c>
      <c r="CBX1255">
        <v>4.0299714997393154E-7</v>
      </c>
    </row>
    <row r="1256" spans="2:899 1065:1921 2071:2104" x14ac:dyDescent="0.2">
      <c r="B1256" t="s">
        <v>1880</v>
      </c>
      <c r="C1256" t="s">
        <v>789</v>
      </c>
      <c r="D1256" t="s">
        <v>1720</v>
      </c>
      <c r="E1256" t="s">
        <v>1473</v>
      </c>
      <c r="F1256" t="s">
        <v>30</v>
      </c>
      <c r="DG1256">
        <v>9.6116097631828221E-10</v>
      </c>
      <c r="EI1256">
        <v>1.4146122390931082E-8</v>
      </c>
      <c r="GR1256">
        <v>1.0203594719704051E-10</v>
      </c>
      <c r="KM1256">
        <v>5.2551147714925033E-6</v>
      </c>
      <c r="LQ1256">
        <v>2.5019941228372645E-6</v>
      </c>
      <c r="MG1256">
        <v>2.5759380858602558E-5</v>
      </c>
      <c r="AFM1256">
        <v>1.7871102164033805E-10</v>
      </c>
      <c r="AGT1256">
        <v>2.3065243553625885E-11</v>
      </c>
      <c r="ANY1256">
        <v>7.9724389341993495E-7</v>
      </c>
      <c r="ARG1256">
        <v>1.7381164866310429E-8</v>
      </c>
      <c r="ARK1256">
        <v>1.7472830678113938E-13</v>
      </c>
      <c r="ARS1256">
        <v>4.475154879415962E-7</v>
      </c>
      <c r="AXJ1256">
        <v>2.0784371424263377E-7</v>
      </c>
      <c r="BEU1256">
        <v>2.6086734155009227E-9</v>
      </c>
      <c r="BEX1256">
        <v>7.5041747745864867E-8</v>
      </c>
      <c r="BKY1256">
        <v>2.5339791733660847E-9</v>
      </c>
      <c r="BLZ1256">
        <v>1.9738159874673158E-7</v>
      </c>
      <c r="BOI1256">
        <v>4.0064004807077386E-8</v>
      </c>
      <c r="BQV1256">
        <v>1.0800031174131489E-12</v>
      </c>
      <c r="BUA1256">
        <v>1.0958169792738601E-8</v>
      </c>
      <c r="BUB1256">
        <v>2.841791196860508E-8</v>
      </c>
      <c r="CBT1256">
        <v>1.2109796246586453E-9</v>
      </c>
      <c r="CBW1256">
        <v>8.4422629077850223E-11</v>
      </c>
      <c r="CBX1256">
        <v>1.5922591517780605E-9</v>
      </c>
    </row>
    <row r="1257" spans="2:899 1065:1921 2071:2104" x14ac:dyDescent="0.2">
      <c r="B1257" t="s">
        <v>1881</v>
      </c>
      <c r="C1257" t="s">
        <v>1882</v>
      </c>
      <c r="D1257" t="s">
        <v>1720</v>
      </c>
      <c r="E1257" t="s">
        <v>1473</v>
      </c>
      <c r="F1257" t="s">
        <v>30</v>
      </c>
      <c r="DG1257">
        <v>1.1693649860252099E-10</v>
      </c>
      <c r="GR1257">
        <v>3.9427482509147686E-12</v>
      </c>
      <c r="AFM1257">
        <v>6.1540565817781782E-12</v>
      </c>
      <c r="AGT1257">
        <v>7.5880435711667399E-13</v>
      </c>
      <c r="ARK1257">
        <v>1.1835304146698418E-14</v>
      </c>
      <c r="BCR1257">
        <v>3.2850359780815707E-6</v>
      </c>
      <c r="BCS1257">
        <v>7.9858024577094544E-7</v>
      </c>
      <c r="BQV1257">
        <v>5.1107290377586516E-14</v>
      </c>
      <c r="BUA1257">
        <v>5.0635363227682582E-9</v>
      </c>
      <c r="BUB1257">
        <v>5.881846895827563E-9</v>
      </c>
      <c r="CBT1257">
        <v>3.0139937324837394E-10</v>
      </c>
      <c r="CBW1257">
        <v>1.1059364409198379E-11</v>
      </c>
      <c r="CBX1257">
        <v>2.0954262849802751E-10</v>
      </c>
    </row>
    <row r="1258" spans="2:899 1065:1921 2071:2104" x14ac:dyDescent="0.2">
      <c r="B1258" t="s">
        <v>1883</v>
      </c>
      <c r="C1258" t="s">
        <v>1884</v>
      </c>
      <c r="D1258" t="s">
        <v>1720</v>
      </c>
      <c r="E1258" t="s">
        <v>1473</v>
      </c>
      <c r="F1258" t="s">
        <v>30</v>
      </c>
      <c r="DG1258">
        <v>4.5063333607800767E-10</v>
      </c>
      <c r="GR1258">
        <v>4.3786299670963012E-11</v>
      </c>
      <c r="AFM1258">
        <v>1.1091209319701916E-11</v>
      </c>
      <c r="AGT1258">
        <v>1.5386866130421443E-11</v>
      </c>
      <c r="ARK1258">
        <v>1.4741606644260455E-14</v>
      </c>
      <c r="BQV1258">
        <v>1.0655387899477943E-12</v>
      </c>
      <c r="BUA1258">
        <v>1.2989740597010363E-8</v>
      </c>
      <c r="BUB1258">
        <v>7.5340510800487887E-9</v>
      </c>
      <c r="CBT1258">
        <v>5.597416931755516E-10</v>
      </c>
      <c r="CBW1258">
        <v>3.0476569097103932E-11</v>
      </c>
      <c r="CBX1258">
        <v>4.8330527268107453E-10</v>
      </c>
    </row>
    <row r="1259" spans="2:899 1065:1921 2071:2104" x14ac:dyDescent="0.2">
      <c r="B1259" t="s">
        <v>1885</v>
      </c>
      <c r="C1259" t="s">
        <v>803</v>
      </c>
      <c r="D1259" t="s">
        <v>1720</v>
      </c>
      <c r="E1259" t="s">
        <v>1473</v>
      </c>
      <c r="F1259" t="s">
        <v>458</v>
      </c>
      <c r="DG1259">
        <v>2.805192517085598E-8</v>
      </c>
      <c r="GR1259">
        <v>2.8321414508895059E-9</v>
      </c>
      <c r="AFM1259">
        <v>4.6972488372781464E-9</v>
      </c>
      <c r="AGT1259">
        <v>2.9719837320403064E-10</v>
      </c>
      <c r="AHO1259">
        <v>1.64457991815167E-6</v>
      </c>
      <c r="ARK1259">
        <v>5.9876834588326319E-12</v>
      </c>
      <c r="BFJ1259">
        <v>1.3738177405913904E-2</v>
      </c>
      <c r="BQV1259">
        <v>7.518557416491359E-10</v>
      </c>
      <c r="BUA1259">
        <v>4.6290572030365013E-7</v>
      </c>
      <c r="BUB1259">
        <v>4.4551685827525349E-7</v>
      </c>
      <c r="CBT1259">
        <v>2.4157967085606946E-7</v>
      </c>
      <c r="CBW1259">
        <v>7.1410569258081162E-9</v>
      </c>
      <c r="CBX1259">
        <v>1.2413993856721216E-7</v>
      </c>
    </row>
    <row r="1260" spans="2:899 1065:1921 2071:2104" x14ac:dyDescent="0.2">
      <c r="B1260" t="s">
        <v>1886</v>
      </c>
      <c r="C1260" t="s">
        <v>1887</v>
      </c>
      <c r="D1260" t="s">
        <v>1720</v>
      </c>
      <c r="E1260" t="s">
        <v>1473</v>
      </c>
      <c r="F1260" t="s">
        <v>30</v>
      </c>
      <c r="DG1260">
        <v>2.133378072065505E-9</v>
      </c>
      <c r="GR1260">
        <v>2.4072558416389166E-10</v>
      </c>
      <c r="MG1260">
        <v>8.34794750047305E-5</v>
      </c>
      <c r="AFM1260">
        <v>4.4156225191289753E-10</v>
      </c>
      <c r="AGT1260">
        <v>5.2995859862116907E-11</v>
      </c>
      <c r="ARK1260">
        <v>4.0968360507802218E-13</v>
      </c>
      <c r="BQV1260">
        <v>2.5553645188793254E-12</v>
      </c>
      <c r="BUA1260">
        <v>2.3239938745836077E-8</v>
      </c>
      <c r="BUB1260">
        <v>7.1210000339934823E-8</v>
      </c>
      <c r="CBT1260">
        <v>2.7179764909005152E-9</v>
      </c>
      <c r="CBW1260">
        <v>2.0008163091450503E-10</v>
      </c>
      <c r="CBX1260">
        <v>3.7737534990166092E-9</v>
      </c>
    </row>
    <row r="1261" spans="2:899 1065:1921 2071:2104" x14ac:dyDescent="0.2">
      <c r="B1261" t="s">
        <v>1888</v>
      </c>
      <c r="C1261" t="s">
        <v>811</v>
      </c>
      <c r="D1261" t="s">
        <v>1720</v>
      </c>
      <c r="E1261" t="s">
        <v>1473</v>
      </c>
      <c r="F1261" t="s">
        <v>30</v>
      </c>
      <c r="DG1261">
        <v>7.4154852772330381E-10</v>
      </c>
      <c r="EI1261">
        <v>3.5281102867857875E-9</v>
      </c>
      <c r="GR1261">
        <v>8.1430629704822613E-11</v>
      </c>
      <c r="KM1261">
        <v>5.2551147714925033E-6</v>
      </c>
      <c r="LQ1261">
        <v>2.2228242522891067E-7</v>
      </c>
      <c r="MG1261">
        <v>2.2420201858413335E-5</v>
      </c>
      <c r="AFM1261">
        <v>1.4880995576277179E-10</v>
      </c>
      <c r="AGT1261">
        <v>1.794632527148959E-11</v>
      </c>
      <c r="ANY1261">
        <v>1.7131473430698135E-7</v>
      </c>
      <c r="ARG1261">
        <v>1.5314872539546252E-9</v>
      </c>
      <c r="ARK1261">
        <v>1.3866214325717672E-13</v>
      </c>
      <c r="ARS1261">
        <v>3.9737104637520169E-8</v>
      </c>
      <c r="AXJ1261">
        <v>1.8455467226618641E-8</v>
      </c>
      <c r="BEU1261">
        <v>2.3157503413027258E-10</v>
      </c>
      <c r="BEX1261">
        <v>2.2558281487019132E-8</v>
      </c>
      <c r="BKY1261">
        <v>2.2494433763567573E-10</v>
      </c>
      <c r="BLZ1261">
        <v>1.7526484455312317E-8</v>
      </c>
      <c r="BOI1261">
        <v>9.9093218990286084E-9</v>
      </c>
      <c r="BQV1261">
        <v>8.6785964792128038E-13</v>
      </c>
      <c r="BUA1261">
        <v>8.2186273445539505E-9</v>
      </c>
      <c r="BUB1261">
        <v>2.4122181089629894E-8</v>
      </c>
      <c r="CBT1261">
        <v>9.3918197556859389E-10</v>
      </c>
      <c r="CBW1261">
        <v>6.7622525891358026E-11</v>
      </c>
      <c r="CBX1261">
        <v>1.2777796935266762E-9</v>
      </c>
    </row>
    <row r="1262" spans="2:899 1065:1921 2071:2104" x14ac:dyDescent="0.2">
      <c r="B1262" t="s">
        <v>1889</v>
      </c>
      <c r="C1262" t="s">
        <v>27</v>
      </c>
      <c r="D1262" t="s">
        <v>1720</v>
      </c>
      <c r="E1262" t="s">
        <v>1890</v>
      </c>
      <c r="F1262" t="s">
        <v>30</v>
      </c>
      <c r="DG1262">
        <v>1.3005620332377945E-14</v>
      </c>
      <c r="FI1262">
        <v>1.4976875280879007E-7</v>
      </c>
      <c r="GR1262">
        <v>1.287832343263618E-15</v>
      </c>
      <c r="AFM1262">
        <v>2.3155941714487386E-15</v>
      </c>
      <c r="AGT1262">
        <v>1.0147502712234885E-16</v>
      </c>
      <c r="ARK1262">
        <v>5.7425736096406524E-19</v>
      </c>
      <c r="BQV1262">
        <v>3.5341173440349917E-17</v>
      </c>
      <c r="BUA1262">
        <v>2.20086837129441E-13</v>
      </c>
      <c r="BUB1262">
        <v>1.5613329540890582E-13</v>
      </c>
      <c r="CBT1262">
        <v>3.5522068989986928E-14</v>
      </c>
      <c r="CBW1262">
        <v>2.9210229660936177E-15</v>
      </c>
      <c r="CBX1262">
        <v>4.799949625942178E-14</v>
      </c>
    </row>
    <row r="1263" spans="2:899 1065:1921 2071:2104" x14ac:dyDescent="0.2">
      <c r="B1263" t="s">
        <v>1891</v>
      </c>
      <c r="C1263" t="s">
        <v>34</v>
      </c>
      <c r="D1263" t="s">
        <v>1720</v>
      </c>
      <c r="E1263" t="s">
        <v>1890</v>
      </c>
      <c r="F1263" t="s">
        <v>30</v>
      </c>
      <c r="DG1263">
        <v>6.7595000411701159E-16</v>
      </c>
      <c r="GR1263">
        <v>3.9724674588362369E-17</v>
      </c>
      <c r="AFM1263">
        <v>2.7154340058580551E-17</v>
      </c>
      <c r="AGT1263">
        <v>5.8415890984378861E-18</v>
      </c>
      <c r="ARK1263">
        <v>2.941318190303749E-19</v>
      </c>
      <c r="BEM1263">
        <v>1.0577732753121257E-12</v>
      </c>
      <c r="BEN1263">
        <v>5.6639534463711801E-10</v>
      </c>
      <c r="BGI1263">
        <v>4.5168694559774211E-9</v>
      </c>
      <c r="BQV1263">
        <v>7.7625224064070074E-19</v>
      </c>
      <c r="BUA1263">
        <v>7.0027629995731226E-15</v>
      </c>
      <c r="BUB1263">
        <v>6.0305452724074735E-15</v>
      </c>
      <c r="CBT1263">
        <v>5.9472554899902358E-15</v>
      </c>
      <c r="CBW1263">
        <v>3.8749986746733248E-17</v>
      </c>
      <c r="CBX1263">
        <v>6.9185480815304491E-16</v>
      </c>
    </row>
    <row r="1264" spans="2:899 1065:1921 2071:2104" x14ac:dyDescent="0.2">
      <c r="B1264" t="s">
        <v>1892</v>
      </c>
      <c r="C1264" t="s">
        <v>38</v>
      </c>
      <c r="D1264" t="s">
        <v>1720</v>
      </c>
      <c r="E1264" t="s">
        <v>1890</v>
      </c>
      <c r="F1264" t="s">
        <v>30</v>
      </c>
      <c r="DG1264">
        <v>5.1052764024027457E-16</v>
      </c>
      <c r="GR1264">
        <v>3.001640000068279E-17</v>
      </c>
      <c r="AFM1264">
        <v>2.0513521939260597E-17</v>
      </c>
      <c r="AGT1264">
        <v>4.4263587498472648E-18</v>
      </c>
      <c r="ARK1264">
        <v>2.223496489098667E-19</v>
      </c>
      <c r="BEM1264">
        <v>7.9934273495927069E-13</v>
      </c>
      <c r="BEN1264">
        <v>4.2801611121895452E-10</v>
      </c>
      <c r="BGI1264">
        <v>3.4133012053704624E-9</v>
      </c>
      <c r="BQV1264">
        <v>5.8821598359109003E-19</v>
      </c>
      <c r="BUA1264">
        <v>5.2790059535243541E-15</v>
      </c>
      <c r="BUB1264">
        <v>4.5600835484505824E-15</v>
      </c>
      <c r="CBT1264">
        <v>4.4940799403998608E-15</v>
      </c>
      <c r="CBW1264">
        <v>2.9294652290014026E-17</v>
      </c>
      <c r="CBX1264">
        <v>5.2302899372335457E-16</v>
      </c>
    </row>
    <row r="1265" spans="2:967 1064:2048 2072:2108" x14ac:dyDescent="0.2">
      <c r="B1265" t="s">
        <v>1893</v>
      </c>
      <c r="C1265" t="s">
        <v>43</v>
      </c>
      <c r="D1265" t="s">
        <v>1720</v>
      </c>
      <c r="E1265" t="s">
        <v>1890</v>
      </c>
      <c r="F1265" t="s">
        <v>30</v>
      </c>
      <c r="DG1265">
        <v>5.0767553051826187E-17</v>
      </c>
      <c r="EA1265">
        <v>2.1351110583979122E-13</v>
      </c>
      <c r="GR1265">
        <v>3.3087384819234491E-17</v>
      </c>
      <c r="AFM1265">
        <v>7.5100351506445569E-18</v>
      </c>
      <c r="AGT1265">
        <v>2.3968582074002877E-18</v>
      </c>
      <c r="ARK1265">
        <v>2.2340011969211809E-19</v>
      </c>
      <c r="BEM1265">
        <v>1.1178746302683941E-12</v>
      </c>
      <c r="BEN1265">
        <v>5.9857721994831707E-10</v>
      </c>
      <c r="BQV1265">
        <v>7.7625224064070069E-20</v>
      </c>
      <c r="BUA1265">
        <v>9.3729289378901801E-16</v>
      </c>
      <c r="BUB1265">
        <v>8.8888585111101936E-16</v>
      </c>
      <c r="CBT1265">
        <v>1.4531755495903742E-16</v>
      </c>
      <c r="CBW1265">
        <v>7.5980366170065202E-18</v>
      </c>
      <c r="CBX1265">
        <v>1.3704683759586633E-16</v>
      </c>
    </row>
    <row r="1266" spans="2:967 1064:2048 2072:2108" x14ac:dyDescent="0.2">
      <c r="B1266" t="s">
        <v>1894</v>
      </c>
      <c r="C1266" t="s">
        <v>48</v>
      </c>
      <c r="D1266" t="s">
        <v>1720</v>
      </c>
      <c r="E1266" t="s">
        <v>1890</v>
      </c>
      <c r="F1266" t="s">
        <v>30</v>
      </c>
      <c r="DG1266">
        <v>1.2378156193535147E-15</v>
      </c>
      <c r="EA1266">
        <v>1.9309017579306909E-13</v>
      </c>
      <c r="GR1266">
        <v>1.0302658746108944E-16</v>
      </c>
      <c r="AFM1266">
        <v>5.7020637254893863E-17</v>
      </c>
      <c r="AGT1266">
        <v>1.4302859905969052E-17</v>
      </c>
      <c r="AQR1266">
        <v>1.1937183823368389E-11</v>
      </c>
      <c r="ARK1266">
        <v>7.3182797830176608E-19</v>
      </c>
      <c r="BEM1266">
        <v>3.4262529688262139E-12</v>
      </c>
      <c r="BEN1266">
        <v>1.8346216305376404E-9</v>
      </c>
      <c r="BGI1266">
        <v>7.7724892024722134E-9</v>
      </c>
      <c r="BLI1266">
        <v>6.8862217747121952E-12</v>
      </c>
      <c r="BQV1266">
        <v>1.4801828439546282E-18</v>
      </c>
      <c r="BUA1266">
        <v>1.3605368113456352E-14</v>
      </c>
      <c r="BUB1266">
        <v>1.18628260427084E-14</v>
      </c>
      <c r="CBT1266">
        <v>1.0387514113738601E-14</v>
      </c>
      <c r="CBW1266">
        <v>7.6740169831765844E-17</v>
      </c>
      <c r="CBX1266">
        <v>1.3704683759586633E-15</v>
      </c>
    </row>
    <row r="1267" spans="2:967 1064:2048 2072:2108" x14ac:dyDescent="0.2">
      <c r="B1267" t="s">
        <v>1895</v>
      </c>
      <c r="C1267" t="s">
        <v>60</v>
      </c>
      <c r="D1267" t="s">
        <v>1720</v>
      </c>
      <c r="E1267" t="s">
        <v>1890</v>
      </c>
      <c r="F1267" t="s">
        <v>30</v>
      </c>
      <c r="DG1267">
        <v>3.4795738608555027E-16</v>
      </c>
      <c r="DP1267">
        <v>7.5630738257231624E-8</v>
      </c>
      <c r="EA1267">
        <v>8.4672732196069068E-13</v>
      </c>
      <c r="GR1267">
        <v>1.0797978878133413E-16</v>
      </c>
      <c r="LG1267">
        <v>7.2409368107207155E-8</v>
      </c>
      <c r="AFM1267">
        <v>4.1722417503580873E-17</v>
      </c>
      <c r="AGT1267">
        <v>1.1954179752988872E-17</v>
      </c>
      <c r="ARK1267">
        <v>6.6879973136668574E-19</v>
      </c>
      <c r="BEM1267">
        <v>4.4330695984234382E-12</v>
      </c>
      <c r="BEN1267">
        <v>2.3737317264500476E-9</v>
      </c>
      <c r="BQV1267">
        <v>6.4125185096405707E-19</v>
      </c>
      <c r="BUA1267">
        <v>4.5710343096114667E-15</v>
      </c>
      <c r="BUB1267">
        <v>4.3948631300284597E-15</v>
      </c>
      <c r="BWZ1267">
        <v>2.7435677400900317E-9</v>
      </c>
      <c r="CBT1267">
        <v>1.663078684531206E-15</v>
      </c>
      <c r="CBW1267">
        <v>4.8120898574374625E-17</v>
      </c>
      <c r="CBX1267">
        <v>8.4081876206159524E-16</v>
      </c>
    </row>
    <row r="1268" spans="2:967 1064:2048 2072:2108" x14ac:dyDescent="0.2">
      <c r="B1268" t="s">
        <v>1896</v>
      </c>
      <c r="C1268" t="s">
        <v>64</v>
      </c>
      <c r="D1268" t="s">
        <v>1720</v>
      </c>
      <c r="E1268" t="s">
        <v>1890</v>
      </c>
      <c r="F1268" t="s">
        <v>30</v>
      </c>
      <c r="DG1268">
        <v>8.128512707736215E-14</v>
      </c>
      <c r="GR1268">
        <v>8.7770727394735805E-15</v>
      </c>
      <c r="MH1268">
        <v>3.5945123364704475E-9</v>
      </c>
      <c r="AFM1268">
        <v>2.2773486220704561E-14</v>
      </c>
      <c r="AGT1268">
        <v>2.854549724391297E-15</v>
      </c>
      <c r="ARK1268">
        <v>4.3419458999722009E-17</v>
      </c>
      <c r="BQV1268">
        <v>9.6428849769031147E-17</v>
      </c>
      <c r="BUA1268">
        <v>9.4498823774459281E-13</v>
      </c>
      <c r="BUB1268">
        <v>2.6600487365961733E-12</v>
      </c>
      <c r="CBT1268">
        <v>1.0925727280253556E-13</v>
      </c>
      <c r="CBW1268">
        <v>8.7799534240964225E-15</v>
      </c>
      <c r="CBX1268">
        <v>1.6551550434283374E-13</v>
      </c>
    </row>
    <row r="1269" spans="2:967 1064:2048 2072:2108" x14ac:dyDescent="0.2">
      <c r="B1269" t="s">
        <v>1897</v>
      </c>
      <c r="C1269" t="s">
        <v>1802</v>
      </c>
      <c r="D1269" t="s">
        <v>1720</v>
      </c>
      <c r="E1269" t="s">
        <v>1890</v>
      </c>
      <c r="F1269" t="s">
        <v>30</v>
      </c>
      <c r="DG1269">
        <v>5.0767553051826183E-15</v>
      </c>
      <c r="GR1269">
        <v>5.4881470628311103E-16</v>
      </c>
      <c r="MH1269">
        <v>2.2480149499791062E-10</v>
      </c>
      <c r="AFM1269">
        <v>1.4255159313723465E-15</v>
      </c>
      <c r="AGT1269">
        <v>1.7855991419451891E-16</v>
      </c>
      <c r="ARK1269">
        <v>2.7137161874826256E-18</v>
      </c>
      <c r="BQV1269">
        <v>6.0268031105644467E-18</v>
      </c>
      <c r="BUA1269">
        <v>5.9100241578814922E-14</v>
      </c>
      <c r="BUB1269">
        <v>1.6687262260634378E-13</v>
      </c>
      <c r="CBT1269">
        <v>6.8353072147399093E-15</v>
      </c>
      <c r="CBW1269">
        <v>5.4790286271524796E-16</v>
      </c>
      <c r="CBX1269">
        <v>1.0361270571861393E-14</v>
      </c>
    </row>
    <row r="1270" spans="2:967 1064:2048 2072:2108" x14ac:dyDescent="0.2">
      <c r="B1270" t="s">
        <v>1898</v>
      </c>
      <c r="C1270" t="s">
        <v>70</v>
      </c>
      <c r="D1270" t="s">
        <v>1720</v>
      </c>
      <c r="E1270" t="s">
        <v>1890</v>
      </c>
      <c r="F1270" t="s">
        <v>30</v>
      </c>
      <c r="AG1270">
        <v>1.1879719183335442E-9</v>
      </c>
      <c r="AH1270">
        <v>1.4388085864529814E-11</v>
      </c>
      <c r="AK1270">
        <v>3.8321855588104435E-5</v>
      </c>
      <c r="DG1270">
        <v>1.8766881970843609E-11</v>
      </c>
      <c r="EA1270">
        <v>4.7980218573769405E-12</v>
      </c>
      <c r="GR1270">
        <v>1.8326844884905334E-12</v>
      </c>
      <c r="AFM1270">
        <v>3.3238859277852758E-12</v>
      </c>
      <c r="AFQ1270">
        <v>1.8978769290952524E-4</v>
      </c>
      <c r="AGT1270">
        <v>1.4272748621956485E-13</v>
      </c>
      <c r="AHV1270">
        <v>1.6306396887348133E-8</v>
      </c>
      <c r="AQR1270">
        <v>1.9250867767575116E-10</v>
      </c>
      <c r="ARK1270">
        <v>7.1432013193091053E-16</v>
      </c>
      <c r="AVM1270">
        <v>6.9922514562010671E-11</v>
      </c>
      <c r="AVO1270">
        <v>1.8978198168817617E-4</v>
      </c>
      <c r="BDB1270">
        <v>8.9178197229450843E-10</v>
      </c>
      <c r="BEM1270">
        <v>4.9865623756856074E-11</v>
      </c>
      <c r="BEN1270">
        <v>2.6701050038322505E-8</v>
      </c>
      <c r="BGI1270">
        <v>3.2848031865300587E-8</v>
      </c>
      <c r="BQV1270">
        <v>5.0625146128741353E-14</v>
      </c>
      <c r="BUA1270">
        <v>3.1704817096968421E-10</v>
      </c>
      <c r="BUB1270">
        <v>2.2469976905408668E-10</v>
      </c>
      <c r="CBT1270">
        <v>5.1399357402178053E-11</v>
      </c>
      <c r="CBW1270">
        <v>4.2126891909847256E-12</v>
      </c>
      <c r="CBX1270">
        <v>6.9185480815304493E-11</v>
      </c>
    </row>
    <row r="1271" spans="2:967 1064:2048 2072:2108" x14ac:dyDescent="0.2">
      <c r="B1271" t="s">
        <v>1899</v>
      </c>
      <c r="C1271" t="s">
        <v>74</v>
      </c>
      <c r="D1271" t="s">
        <v>1720</v>
      </c>
      <c r="E1271" t="s">
        <v>1890</v>
      </c>
      <c r="F1271" t="s">
        <v>30</v>
      </c>
      <c r="M1271">
        <v>2.584490663114034E-9</v>
      </c>
      <c r="AF1271">
        <v>1.8394533440951073E-10</v>
      </c>
      <c r="AG1271">
        <v>5.1045804762808858E-9</v>
      </c>
      <c r="AH1271">
        <v>6.1823971645860772E-11</v>
      </c>
      <c r="AL1271">
        <v>5.4180474320992601E-4</v>
      </c>
      <c r="AQ1271">
        <v>3.3714134170299429E-6</v>
      </c>
      <c r="DG1271">
        <v>5.6391913423635239E-9</v>
      </c>
      <c r="EA1271">
        <v>5.2353740945602516E-12</v>
      </c>
      <c r="GR1271">
        <v>6.3995361057561324E-12</v>
      </c>
      <c r="LI1271">
        <v>6.7162033927060873E-5</v>
      </c>
      <c r="LJ1271">
        <v>2.3004556396933635E-5</v>
      </c>
      <c r="TT1271">
        <v>2.55980676822077E-9</v>
      </c>
      <c r="AFM1271">
        <v>9.8047681133415046E-12</v>
      </c>
      <c r="AFR1271">
        <v>1.941431249940354E-7</v>
      </c>
      <c r="AGT1271">
        <v>2.8545497243912973E-12</v>
      </c>
      <c r="AJD1271">
        <v>4.3712785046140757E-9</v>
      </c>
      <c r="AJE1271">
        <v>4.850649867750562E-8</v>
      </c>
      <c r="AQR1271">
        <v>3.5489501489508763E-11</v>
      </c>
      <c r="ARK1271">
        <v>1.8488285767623566E-14</v>
      </c>
      <c r="ATD1271">
        <v>1.0774999047726665E-10</v>
      </c>
      <c r="AVW1271">
        <v>8.8869700576026468E-9</v>
      </c>
      <c r="BDB1271">
        <v>2.9478697918207281E-10</v>
      </c>
      <c r="BEM1271">
        <v>4.6002644847265841E-11</v>
      </c>
      <c r="BEN1271">
        <v>2.4632579108030136E-8</v>
      </c>
      <c r="BFA1271">
        <v>8.7930744671947247E-10</v>
      </c>
      <c r="BGI1271">
        <v>7.6896849781506953E-8</v>
      </c>
      <c r="BQV1271">
        <v>1.8321481456115921E-13</v>
      </c>
      <c r="BUA1271">
        <v>9.957775078513869E-10</v>
      </c>
      <c r="BUB1271">
        <v>8.9549466784790434E-10</v>
      </c>
      <c r="BZS1271">
        <v>6.0684621869460471E-6</v>
      </c>
      <c r="CBT1271">
        <v>2.13939733689694E-10</v>
      </c>
      <c r="CBW1271">
        <v>2.2203151447474608E-11</v>
      </c>
      <c r="CBX1271">
        <v>3.9723721042280091E-10</v>
      </c>
    </row>
    <row r="1272" spans="2:967 1064:2048 2072:2108" x14ac:dyDescent="0.2">
      <c r="B1272" t="s">
        <v>1900</v>
      </c>
      <c r="C1272" t="s">
        <v>78</v>
      </c>
      <c r="D1272" t="s">
        <v>1720</v>
      </c>
      <c r="E1272" t="s">
        <v>1890</v>
      </c>
      <c r="F1272" t="s">
        <v>30</v>
      </c>
      <c r="DG1272">
        <v>1.5971814443271159E-14</v>
      </c>
      <c r="EA1272">
        <v>4.5837096963186889E-13</v>
      </c>
      <c r="GR1272">
        <v>1.0996106930943201E-14</v>
      </c>
      <c r="AFM1272">
        <v>2.4268539514582871E-15</v>
      </c>
      <c r="AGT1272">
        <v>7.9493789793175357E-16</v>
      </c>
      <c r="ARK1272">
        <v>7.4933582467262174E-17</v>
      </c>
      <c r="AVW1272">
        <v>2.849522296353042E-9</v>
      </c>
      <c r="BEM1272">
        <v>2.5795480403394E-12</v>
      </c>
      <c r="BEN1272">
        <v>1.3812449561886643E-9</v>
      </c>
      <c r="BGI1272">
        <v>3.625259823481274E-9</v>
      </c>
      <c r="BQV1272">
        <v>2.4251855716911335E-17</v>
      </c>
      <c r="BUA1272">
        <v>3.0011841426741954E-13</v>
      </c>
      <c r="BUB1272">
        <v>2.8748352805449322E-13</v>
      </c>
      <c r="CBT1272">
        <v>4.1711520404908896E-14</v>
      </c>
      <c r="CBW1272">
        <v>2.4229294545343013E-15</v>
      </c>
      <c r="CBX1272">
        <v>4.402712415519377E-14</v>
      </c>
    </row>
    <row r="1273" spans="2:967 1064:2048 2072:2108" x14ac:dyDescent="0.2">
      <c r="B1273" t="s">
        <v>1901</v>
      </c>
      <c r="C1273" t="s">
        <v>834</v>
      </c>
      <c r="D1273" t="s">
        <v>1720</v>
      </c>
      <c r="E1273" t="s">
        <v>1890</v>
      </c>
      <c r="F1273" t="s">
        <v>30</v>
      </c>
      <c r="AF1273">
        <v>1.0194022427032936E-11</v>
      </c>
      <c r="DG1273">
        <v>1.5572519082189381E-16</v>
      </c>
      <c r="EA1273">
        <v>7.0319496527983644E-14</v>
      </c>
      <c r="GR1273">
        <v>1.1194234983752988E-16</v>
      </c>
      <c r="TT1273">
        <v>1.4185917424321619E-10</v>
      </c>
      <c r="AFM1273">
        <v>2.4511920283353764E-17</v>
      </c>
      <c r="AGT1273">
        <v>8.0096015473426685E-18</v>
      </c>
      <c r="ARK1273">
        <v>7.5633896322096402E-19</v>
      </c>
      <c r="ATD1273">
        <v>5.9713709127979352E-12</v>
      </c>
      <c r="BEM1273">
        <v>3.6843134920421347E-13</v>
      </c>
      <c r="BEN1273">
        <v>1.9728027345563506E-10</v>
      </c>
      <c r="BQV1273">
        <v>2.4010783592488756E-19</v>
      </c>
      <c r="BUA1273">
        <v>3.0011841426741955E-15</v>
      </c>
      <c r="BUB1273">
        <v>2.8583132387027201E-15</v>
      </c>
      <c r="CBT1273">
        <v>3.6060282156501885E-16</v>
      </c>
      <c r="CBW1273">
        <v>2.4398139803498713E-17</v>
      </c>
      <c r="CBX1273">
        <v>4.435815516387944E-16</v>
      </c>
    </row>
    <row r="1274" spans="2:967 1064:2048 2072:2108" x14ac:dyDescent="0.2">
      <c r="B1274" t="s">
        <v>1902</v>
      </c>
      <c r="C1274" t="s">
        <v>1903</v>
      </c>
      <c r="D1274" t="s">
        <v>1720</v>
      </c>
      <c r="E1274" t="s">
        <v>1890</v>
      </c>
      <c r="F1274" t="s">
        <v>30</v>
      </c>
      <c r="DG1274">
        <v>5.3049240829436353E-16</v>
      </c>
      <c r="GR1274">
        <v>3.1205168317541516E-17</v>
      </c>
      <c r="AFM1274">
        <v>2.1347970289332212E-17</v>
      </c>
      <c r="AGT1274">
        <v>4.6070264539226634E-18</v>
      </c>
      <c r="ARK1274">
        <v>2.3110357209529456E-19</v>
      </c>
      <c r="BEM1274">
        <v>8.3095277037162629E-13</v>
      </c>
      <c r="BEN1274">
        <v>4.4494202277225004E-10</v>
      </c>
      <c r="BGI1274">
        <v>3.5483124833190837E-9</v>
      </c>
      <c r="BQV1274">
        <v>6.0750175354489618E-19</v>
      </c>
      <c r="BUA1274">
        <v>5.4944755842804501E-15</v>
      </c>
      <c r="BUB1274">
        <v>4.7418260087149171E-15</v>
      </c>
      <c r="CBT1274">
        <v>4.6555438903543476E-15</v>
      </c>
      <c r="CBW1274">
        <v>3.0476569097103925E-17</v>
      </c>
      <c r="CBX1274">
        <v>5.4289085424449467E-16</v>
      </c>
    </row>
    <row r="1275" spans="2:967 1064:2048 2072:2108" x14ac:dyDescent="0.2">
      <c r="B1275" t="s">
        <v>1904</v>
      </c>
      <c r="C1275" t="s">
        <v>1905</v>
      </c>
      <c r="D1275" t="s">
        <v>1720</v>
      </c>
      <c r="E1275" t="s">
        <v>1890</v>
      </c>
      <c r="F1275" t="s">
        <v>30</v>
      </c>
      <c r="AN1275">
        <v>6.7565615312829415E-8</v>
      </c>
      <c r="AV1275">
        <v>6.9277000000000029E-7</v>
      </c>
      <c r="DG1275">
        <v>3.2514050830944861E-10</v>
      </c>
      <c r="DY1275">
        <v>1.4567209201376974E-7</v>
      </c>
      <c r="FE1275">
        <v>8.5412233561017601E-9</v>
      </c>
      <c r="FG1275">
        <v>1.9781012803823162E-9</v>
      </c>
      <c r="GQ1275">
        <v>2.4039776785616009E-10</v>
      </c>
      <c r="GR1275">
        <v>1.3968027723090012E-12</v>
      </c>
      <c r="KJ1275">
        <v>2.4056731893026141E-6</v>
      </c>
      <c r="LO1275">
        <v>4.0182301125121995E-8</v>
      </c>
      <c r="AFM1275">
        <v>2.9414304340024515E-10</v>
      </c>
      <c r="AFY1275">
        <v>1.1538766683499834E-7</v>
      </c>
      <c r="AGS1275">
        <v>5.3171896652105948E-9</v>
      </c>
      <c r="AGT1275">
        <v>1.1472399208787808E-12</v>
      </c>
      <c r="APJ1275">
        <v>1.140786502632161E-5</v>
      </c>
      <c r="APN1275">
        <v>5.5595507772343185E-8</v>
      </c>
      <c r="ARK1275">
        <v>1.7507846370855649E-8</v>
      </c>
      <c r="AVT1275">
        <v>3.968646781375168E-9</v>
      </c>
      <c r="AVV1275">
        <v>2.8098660420840772E-8</v>
      </c>
      <c r="AXG1275">
        <v>4.2336211010613906E-8</v>
      </c>
      <c r="AXH1275">
        <v>3.1109456108673032E-13</v>
      </c>
      <c r="BBN1275">
        <v>1.0999111103377867E-7</v>
      </c>
      <c r="BBO1275">
        <v>1.3951512682013226E-6</v>
      </c>
      <c r="BBP1275">
        <v>8.835597570661804E-7</v>
      </c>
      <c r="BEL1275">
        <v>4.6662374751689309E-11</v>
      </c>
      <c r="BHK1275">
        <v>6.0955095853023059E-7</v>
      </c>
      <c r="BHN1275">
        <v>1.0505271048346385E-6</v>
      </c>
      <c r="BHO1275">
        <v>1.6411852679856404E-7</v>
      </c>
      <c r="BHP1275">
        <v>9.0420439281491998E-10</v>
      </c>
      <c r="BHQ1275">
        <v>8.8330456070527256E-9</v>
      </c>
      <c r="BHR1275">
        <v>1.2081193546969983E-8</v>
      </c>
      <c r="BHW1275">
        <v>1.6681725131639999E-7</v>
      </c>
      <c r="BHX1275">
        <v>1.1267504955180939E-9</v>
      </c>
      <c r="BHY1275">
        <v>1.4861558144490501E-8</v>
      </c>
      <c r="BID1275">
        <v>1.2458770989825524E-8</v>
      </c>
      <c r="BIE1275">
        <v>5.4123927333471626E-8</v>
      </c>
      <c r="BLB1275">
        <v>4.2206867970564721E-7</v>
      </c>
      <c r="BQE1275">
        <v>5.7353627742743268E-9</v>
      </c>
      <c r="BQV1275">
        <v>1.1137532148323098E-13</v>
      </c>
      <c r="BST1275">
        <v>4.0463717725724386E-8</v>
      </c>
      <c r="BSU1275">
        <v>2.3787493912495622E-12</v>
      </c>
      <c r="BTR1275">
        <v>5.8210204392264024E-8</v>
      </c>
      <c r="BUA1275">
        <v>3.1704817096968421E-10</v>
      </c>
      <c r="BUB1275">
        <v>2.8913573223871449E-10</v>
      </c>
      <c r="BUD1275">
        <v>9.8055204749950461E-11</v>
      </c>
      <c r="BUE1275">
        <v>9.5288065659322472E-9</v>
      </c>
      <c r="BXA1275">
        <v>8.0712013652141327E-11</v>
      </c>
      <c r="BZT1275">
        <v>5.8904197496237453E-10</v>
      </c>
      <c r="CBT1275">
        <v>5.5705062734297684E-11</v>
      </c>
      <c r="CBV1275">
        <v>1.9425534518039427E-7</v>
      </c>
      <c r="CBW1275">
        <v>2.1274502527618255E-12</v>
      </c>
      <c r="CBX1275">
        <v>3.7737534990166085E-11</v>
      </c>
    </row>
    <row r="1276" spans="2:967 1064:2048 2072:2108" x14ac:dyDescent="0.2">
      <c r="B1276" t="s">
        <v>1906</v>
      </c>
      <c r="C1276" t="s">
        <v>94</v>
      </c>
      <c r="D1276" t="s">
        <v>1720</v>
      </c>
      <c r="E1276" t="s">
        <v>1890</v>
      </c>
      <c r="F1276" t="s">
        <v>30</v>
      </c>
      <c r="AN1276">
        <v>2.6511460484653068E-8</v>
      </c>
      <c r="AV1276">
        <v>5.3355627000000025E-6</v>
      </c>
      <c r="BN1276">
        <v>5.4131942040182185E-10</v>
      </c>
      <c r="DG1276">
        <v>4.2832983805186835E-8</v>
      </c>
      <c r="DX1276">
        <v>5.1914653850292367E-8</v>
      </c>
      <c r="DY1276">
        <v>1.0467455713564293E-7</v>
      </c>
      <c r="EH1276">
        <v>2.4032632374147489E-8</v>
      </c>
      <c r="EI1276">
        <v>1.0188576245849173E-9</v>
      </c>
      <c r="FE1276">
        <v>3.9473930808393001E-9</v>
      </c>
      <c r="FG1276">
        <v>1.2016965278322571E-9</v>
      </c>
      <c r="GQ1276">
        <v>7.5124302455050027E-12</v>
      </c>
      <c r="GR1276">
        <v>1.0354172039839488E-9</v>
      </c>
      <c r="IF1276">
        <v>1.05526262553223E-11</v>
      </c>
      <c r="JO1276">
        <v>3.1084673752367931E-7</v>
      </c>
      <c r="JP1276">
        <v>6.2811486072817133E-7</v>
      </c>
      <c r="JQ1276">
        <v>1.5915260400027484E-6</v>
      </c>
      <c r="JR1276">
        <v>1.6008189182185811E-6</v>
      </c>
      <c r="LK1276">
        <v>1.4282712423804583E-9</v>
      </c>
      <c r="LO1276">
        <v>1.0045575281280498E-9</v>
      </c>
      <c r="LP1276">
        <v>5.9981704655604933E-10</v>
      </c>
      <c r="LQ1276">
        <v>6.4788479391364957E-8</v>
      </c>
      <c r="MN1276">
        <v>1.2801929422078946E-8</v>
      </c>
      <c r="MO1276">
        <v>1.2590965001060864E-6</v>
      </c>
      <c r="MR1276">
        <v>3.8475836323238262E-8</v>
      </c>
      <c r="MS1276">
        <v>1.3974817482815069E-14</v>
      </c>
      <c r="MT1276">
        <v>2.1356001196135386E-6</v>
      </c>
      <c r="MU1276">
        <v>1.5927116971469685E-6</v>
      </c>
      <c r="MW1276">
        <v>5.7509329406770639E-12</v>
      </c>
      <c r="MX1276">
        <v>4.3348636183664323E-13</v>
      </c>
      <c r="MY1276">
        <v>1.9444478847739645E-14</v>
      </c>
      <c r="OB1276">
        <v>3.9422337120000005E-6</v>
      </c>
      <c r="OD1276">
        <v>1.4875381283042278E-8</v>
      </c>
      <c r="OF1276">
        <v>1.9885549120208363E-12</v>
      </c>
      <c r="OG1276">
        <v>6.132415998154131E-4</v>
      </c>
      <c r="OH1276">
        <v>9.6935713680954747E-9</v>
      </c>
      <c r="OK1276">
        <v>3.3456451624012995E-7</v>
      </c>
      <c r="ON1276">
        <v>1.1908896912142669E-7</v>
      </c>
      <c r="OO1276">
        <v>3.8748821315175716E-8</v>
      </c>
      <c r="OP1276">
        <v>4.2445858460712606E-9</v>
      </c>
      <c r="OQ1276">
        <v>1.621826570611343E-7</v>
      </c>
      <c r="OU1276">
        <v>3.1109498587794715E-10</v>
      </c>
      <c r="OW1276">
        <v>3.6752715028231123E-6</v>
      </c>
      <c r="PB1276">
        <v>1.4823484048557345E-8</v>
      </c>
      <c r="PC1276">
        <v>3.6014143177593816E-4</v>
      </c>
      <c r="PD1276">
        <v>7.8667991525300844E-10</v>
      </c>
      <c r="PE1276">
        <v>1.266889646909597E-9</v>
      </c>
      <c r="PF1276">
        <v>1.846308258265666E-7</v>
      </c>
      <c r="PG1276">
        <v>1.4329106176630584E-6</v>
      </c>
      <c r="PH1276">
        <v>1.1551663731947909E-7</v>
      </c>
      <c r="PI1276">
        <v>3.5699795451396244E-9</v>
      </c>
      <c r="PJ1276">
        <v>4.0181392428546523E-9</v>
      </c>
      <c r="PK1276">
        <v>5.0159259396921322E-9</v>
      </c>
      <c r="PL1276">
        <v>2.9509144433032366E-9</v>
      </c>
      <c r="PM1276">
        <v>7.1941706013269802E-6</v>
      </c>
      <c r="PN1276">
        <v>1.7490567160605807E-9</v>
      </c>
      <c r="PO1276">
        <v>8.3496333019273625E-8</v>
      </c>
      <c r="QR1276">
        <v>7.4305035870190441E-8</v>
      </c>
      <c r="QS1276">
        <v>8.7247692480763257E-8</v>
      </c>
      <c r="RD1276">
        <v>7.411485958414856E-8</v>
      </c>
      <c r="RE1276">
        <v>2.2101233238193974E-9</v>
      </c>
      <c r="RG1276">
        <v>1.9517540935359939E-10</v>
      </c>
      <c r="RH1276">
        <v>1.1403417185950056E-8</v>
      </c>
      <c r="RI1276">
        <v>4.6885300891313561E-10</v>
      </c>
      <c r="RJ1276">
        <v>4.3303473785654868E-9</v>
      </c>
      <c r="RK1276">
        <v>6.7613393688694691E-10</v>
      </c>
      <c r="RM1276">
        <v>4.2327639517325027E-10</v>
      </c>
      <c r="RN1276">
        <v>1.1790980695226562E-15</v>
      </c>
      <c r="RO1276">
        <v>2.1603315412215286E-9</v>
      </c>
      <c r="RP1276">
        <v>8.8230025068464254E-13</v>
      </c>
      <c r="RQ1276">
        <v>8.3316913226058456E-11</v>
      </c>
      <c r="RR1276">
        <v>1.1277597367920891E-9</v>
      </c>
      <c r="RS1276">
        <v>2.1840539706637214E-12</v>
      </c>
      <c r="RU1276">
        <v>6.1101133155485712E-5</v>
      </c>
      <c r="RW1276">
        <v>5.6785597022292065E-13</v>
      </c>
      <c r="RX1276">
        <v>2.6886066617832991E-6</v>
      </c>
      <c r="RY1276">
        <v>3.3027259233113574E-10</v>
      </c>
      <c r="RZ1276">
        <v>8.005635453339949E-8</v>
      </c>
      <c r="SA1276">
        <v>1.3861319472000001E-6</v>
      </c>
      <c r="SB1276">
        <v>1.7581156469515346E-9</v>
      </c>
      <c r="SC1276">
        <v>6.0131547138188538E-8</v>
      </c>
      <c r="SG1276">
        <v>9.5166054083401212E-11</v>
      </c>
      <c r="SI1276">
        <v>4.8454694914694595E-6</v>
      </c>
      <c r="SK1276">
        <v>5.727459369315457E-8</v>
      </c>
      <c r="SL1276">
        <v>1.4117106597104726E-6</v>
      </c>
      <c r="SO1276">
        <v>4.5600702308200935E-6</v>
      </c>
      <c r="SS1276">
        <v>2.8765935130053975E-8</v>
      </c>
      <c r="SU1276">
        <v>1.1513911183926589E-9</v>
      </c>
      <c r="TH1276">
        <v>1.433582925260565E-9</v>
      </c>
      <c r="TJ1276">
        <v>1.1356813982346009E-10</v>
      </c>
      <c r="TK1276">
        <v>3.063254174556829E-8</v>
      </c>
      <c r="TL1276">
        <v>4.2906957191345718E-11</v>
      </c>
      <c r="TM1276">
        <v>3.3759197709581075E-10</v>
      </c>
      <c r="TN1276">
        <v>8.940541845273738E-13</v>
      </c>
      <c r="AFL1276">
        <v>9.8913753548666173E-8</v>
      </c>
      <c r="AFM1276">
        <v>1.3246867557386926E-9</v>
      </c>
      <c r="AFY1276">
        <v>5.1924450075749257E-8</v>
      </c>
      <c r="AGT1276">
        <v>1.6982764183087464E-10</v>
      </c>
      <c r="AGX1276">
        <v>2.3387370877366176E-7</v>
      </c>
      <c r="AHL1276">
        <v>2.9877890313492491E-9</v>
      </c>
      <c r="ANX1276">
        <v>2.8580743765220361E-8</v>
      </c>
      <c r="ANY1276">
        <v>4.5238955812666076E-8</v>
      </c>
      <c r="APJ1276">
        <v>1.5061996713955874E-8</v>
      </c>
      <c r="APN1276">
        <v>7.8783583878395873E-8</v>
      </c>
      <c r="ARG1276">
        <v>4.9428953699064618E-10</v>
      </c>
      <c r="ARK1276">
        <v>1.8137078369424199E-8</v>
      </c>
      <c r="ARM1276">
        <v>9.5727579391288541E-8</v>
      </c>
      <c r="ARR1276">
        <v>7.6912437787663903E-9</v>
      </c>
      <c r="ARS1276">
        <v>1.154268277566062E-8</v>
      </c>
      <c r="AVT1276">
        <v>6.0131011839017695E-11</v>
      </c>
      <c r="AVV1276">
        <v>8.1034445615605657E-10</v>
      </c>
      <c r="AWQ1276">
        <v>4.0379898892695027E-8</v>
      </c>
      <c r="AWR1276">
        <v>2.596608075044505E-8</v>
      </c>
      <c r="AXG1276">
        <v>1.317126564774655E-11</v>
      </c>
      <c r="AXH1276">
        <v>3.1939041604904313E-17</v>
      </c>
      <c r="AXI1276">
        <v>8.9499416952201089E-15</v>
      </c>
      <c r="AXJ1276">
        <v>5.3608738134463671E-9</v>
      </c>
      <c r="BAO1276">
        <v>1.4843958451930192E-7</v>
      </c>
      <c r="BBN1276">
        <v>1.0886106537247271E-8</v>
      </c>
      <c r="BBO1276">
        <v>7.7060308329557434E-8</v>
      </c>
      <c r="BBP1276">
        <v>2.3781029957130828E-8</v>
      </c>
      <c r="BDB1276">
        <v>2.009519179358379E-10</v>
      </c>
      <c r="BDN1276">
        <v>4.3977256201067039E-8</v>
      </c>
      <c r="BDO1276">
        <v>1.2266286995180273E-4</v>
      </c>
      <c r="BEB1276">
        <v>1.0499169618726163E-10</v>
      </c>
      <c r="BEL1276">
        <v>8.1240390913838578E-12</v>
      </c>
      <c r="BEM1276">
        <v>3.2669341615806619E-12</v>
      </c>
      <c r="BEN1276">
        <v>1.7493127719730373E-9</v>
      </c>
      <c r="BET1276">
        <v>3.8878909302720454E-11</v>
      </c>
      <c r="BEU1276">
        <v>6.7427575570150971E-11</v>
      </c>
      <c r="BEX1276">
        <v>6.4975171828736643E-9</v>
      </c>
      <c r="BGI1276">
        <v>1.3950492182948372E-8</v>
      </c>
      <c r="BHD1276">
        <v>2.8857395922645578E-12</v>
      </c>
      <c r="BHE1276">
        <v>6.9407705372532486E-8</v>
      </c>
      <c r="BHK1276">
        <v>6.9067824437777931E-8</v>
      </c>
      <c r="BHN1276">
        <v>2.9854265173106821E-7</v>
      </c>
      <c r="BHO1276">
        <v>1.852896473866141E-8</v>
      </c>
      <c r="BHP1276">
        <v>9.2020801038686544E-10</v>
      </c>
      <c r="BHQ1276">
        <v>6.1136207389514681E-11</v>
      </c>
      <c r="BHR1276">
        <v>1.7472475357832811E-9</v>
      </c>
      <c r="BHW1276">
        <v>2.4958591309486957E-8</v>
      </c>
      <c r="BHX1276">
        <v>2.1990483648587331E-10</v>
      </c>
      <c r="BHY1276">
        <v>2.4856942383262871E-9</v>
      </c>
      <c r="BID1276">
        <v>1.2844093803943838E-8</v>
      </c>
      <c r="BIE1276">
        <v>5.9682600951503844E-8</v>
      </c>
      <c r="BKX1276">
        <v>6.6569120965188465E-9</v>
      </c>
      <c r="BKY1276">
        <v>6.5496919311581002E-11</v>
      </c>
      <c r="BLB1276">
        <v>1.7252982872178211E-7</v>
      </c>
      <c r="BLO1276">
        <v>4.8964389596920632E-11</v>
      </c>
      <c r="BLY1276">
        <v>1.4650229427524586E-9</v>
      </c>
      <c r="BLZ1276">
        <v>5.1327561619128926E-9</v>
      </c>
      <c r="BND1276">
        <v>2.2248177391441682E-12</v>
      </c>
      <c r="BNE1276">
        <v>4.6598295847196381E-8</v>
      </c>
      <c r="BOI1276">
        <v>2.9159009415801886E-9</v>
      </c>
      <c r="BQV1276">
        <v>9.2075087201959398E-11</v>
      </c>
      <c r="BSB1276">
        <v>3.5662619031586296E-8</v>
      </c>
      <c r="BST1276">
        <v>1.1575696463308495E-8</v>
      </c>
      <c r="BSU1276">
        <v>1.2488434304060202E-10</v>
      </c>
      <c r="BTM1276">
        <v>3.100545167782116E-3</v>
      </c>
      <c r="BTR1276">
        <v>1.0036242136597244E-9</v>
      </c>
      <c r="BUA1276">
        <v>1.8924389855549696E-7</v>
      </c>
      <c r="BUB1276">
        <v>1.8172593822249259E-7</v>
      </c>
      <c r="BUD1276">
        <v>3.5441085003154683E-12</v>
      </c>
      <c r="BUE1276">
        <v>1.3129033804513753E-8</v>
      </c>
      <c r="BWH1276">
        <v>9.5134539374599377E-14</v>
      </c>
      <c r="BWI1276">
        <v>6.7288329502137044E-15</v>
      </c>
      <c r="BWN1276">
        <v>1.1026186562405856E-13</v>
      </c>
      <c r="BWP1276">
        <v>6.4958092957346204E-11</v>
      </c>
      <c r="BWQ1276">
        <v>1.48967765183292E-8</v>
      </c>
      <c r="BWR1276">
        <v>1.2115531428350818E-7</v>
      </c>
      <c r="BWS1276">
        <v>8.7343609074325519E-9</v>
      </c>
      <c r="BWT1276">
        <v>4.6805664365283922E-6</v>
      </c>
      <c r="BWU1276">
        <v>1.6178863740862213E-5</v>
      </c>
      <c r="BWV1276">
        <v>1.0920677490984054E-6</v>
      </c>
      <c r="BWW1276">
        <v>5.644043657620971E-13</v>
      </c>
      <c r="BWY1276">
        <v>9.7071163760090834E-9</v>
      </c>
      <c r="BXA1276">
        <v>6.1145464887985845E-13</v>
      </c>
      <c r="BYE1276">
        <v>5.3454219230659887E-8</v>
      </c>
      <c r="BYF1276">
        <v>5.9489373014766816E-8</v>
      </c>
      <c r="BYG1276">
        <v>4.6334379948501679E-11</v>
      </c>
      <c r="BYH1276">
        <v>2.7864929064682902E-9</v>
      </c>
      <c r="BYI1276">
        <v>1.4369413771682899E-5</v>
      </c>
      <c r="BYL1276">
        <v>1.4576500484748186E-9</v>
      </c>
      <c r="BYM1276">
        <v>4.6171637661113356E-10</v>
      </c>
      <c r="BYO1276">
        <v>2.8237199891920575E-10</v>
      </c>
      <c r="BYP1276">
        <v>8.0219317874774328E-12</v>
      </c>
      <c r="BYQ1276">
        <v>5.1166916266072279E-12</v>
      </c>
      <c r="BYT1276">
        <v>6.872038500612929E-10</v>
      </c>
      <c r="BYU1276">
        <v>1.4835922619650678E-10</v>
      </c>
      <c r="BYV1276">
        <v>3.6400532765505334E-9</v>
      </c>
      <c r="BYW1276">
        <v>1.1911024735008984E-9</v>
      </c>
      <c r="BYX1276">
        <v>1.3530142809247103E-11</v>
      </c>
      <c r="BYY1276">
        <v>4.4660795141407723E-9</v>
      </c>
      <c r="BZA1276">
        <v>1.9972936243591431E-10</v>
      </c>
      <c r="BZB1276">
        <v>1.1525366488105219E-9</v>
      </c>
      <c r="BZC1276">
        <v>1.3097007372846841E-11</v>
      </c>
      <c r="BZF1276">
        <v>2.7602220306392454E-11</v>
      </c>
      <c r="BZG1276">
        <v>5.5744271818979878E-10</v>
      </c>
      <c r="BZH1276">
        <v>1.5414178502328135E-9</v>
      </c>
      <c r="BZI1276">
        <v>5.9621063355297772E-12</v>
      </c>
      <c r="BZK1276">
        <v>5.5526940676684589E-12</v>
      </c>
      <c r="BZL1276">
        <v>1.6287902598494149E-10</v>
      </c>
      <c r="BZT1276">
        <v>1.5076179219316721E-9</v>
      </c>
      <c r="CAR1276">
        <v>8.9362793991223351E-6</v>
      </c>
      <c r="CBT1276">
        <v>8.6512384385613606E-8</v>
      </c>
      <c r="CBV1276">
        <v>1.326621869524644E-7</v>
      </c>
      <c r="CBW1276">
        <v>2.943563808057404E-7</v>
      </c>
      <c r="CBX1276">
        <v>5.6295133337084609E-6</v>
      </c>
      <c r="CCB1276">
        <v>5.6357784794535345E-7</v>
      </c>
    </row>
    <row r="1277" spans="2:967 1064:2048 2072:2108" x14ac:dyDescent="0.2">
      <c r="B1277" t="s">
        <v>1907</v>
      </c>
      <c r="C1277" t="s">
        <v>1723</v>
      </c>
      <c r="D1277" t="s">
        <v>1720</v>
      </c>
      <c r="E1277" t="s">
        <v>1890</v>
      </c>
      <c r="F1277" t="s">
        <v>30</v>
      </c>
      <c r="M1277">
        <v>4.349990539306595E-10</v>
      </c>
      <c r="AF1277">
        <v>1.646418583613435E-9</v>
      </c>
      <c r="AG1277">
        <v>3.312060021731709E-8</v>
      </c>
      <c r="AH1277">
        <v>4.0113914517441092E-10</v>
      </c>
      <c r="AN1277">
        <v>1.2419203576548646E-7</v>
      </c>
      <c r="AO1277">
        <v>9.4705442762820811E-9</v>
      </c>
      <c r="AU1277">
        <v>1.8465065891189043E-9</v>
      </c>
      <c r="AV1277">
        <v>3.1906329000000009E-5</v>
      </c>
      <c r="BN1277">
        <v>8.1197913060273265E-9</v>
      </c>
      <c r="CN1277">
        <v>1.8069629577146826E-4</v>
      </c>
      <c r="CO1277">
        <v>2.5936280367915964E-4</v>
      </c>
      <c r="CQ1277">
        <v>5.1896669170875191E-5</v>
      </c>
      <c r="CR1277">
        <v>5.5104859588785133E-10</v>
      </c>
      <c r="CU1277">
        <v>4.4052116151692533E-9</v>
      </c>
      <c r="DA1277">
        <v>2.2337530332731071E-9</v>
      </c>
      <c r="DG1277">
        <v>3.8486368588839467E-8</v>
      </c>
      <c r="DP1277">
        <v>6.2276487790578176E-8</v>
      </c>
      <c r="DX1277">
        <v>3.1652605406612861E-8</v>
      </c>
      <c r="DY1277">
        <v>2.7215384855267163E-7</v>
      </c>
      <c r="DZ1277">
        <v>5.0171362991817031E-12</v>
      </c>
      <c r="EA1277">
        <v>4.2934168499870656E-11</v>
      </c>
      <c r="EH1277">
        <v>1.4729677906735557E-6</v>
      </c>
      <c r="EI1277">
        <v>6.0794645037215721E-8</v>
      </c>
      <c r="FE1277">
        <v>3.7548373207983583E-8</v>
      </c>
      <c r="FG1277">
        <v>3.1979304032847446E-9</v>
      </c>
      <c r="FV1277">
        <v>2.4376118943292773E-7</v>
      </c>
      <c r="GQ1277">
        <v>7.5124302455050027E-12</v>
      </c>
      <c r="GR1277">
        <v>2.9580518284501256E-9</v>
      </c>
      <c r="IW1277">
        <v>1.301064548049237E-7</v>
      </c>
      <c r="KF1277">
        <v>1.0000407195303603E-5</v>
      </c>
      <c r="KG1277">
        <v>1.4412566041474184E-5</v>
      </c>
      <c r="LG1277">
        <v>2.0850122024567314E-7</v>
      </c>
      <c r="LK1277">
        <v>1.6058400995412718E-9</v>
      </c>
      <c r="LO1277">
        <v>2.0091150562560996E-9</v>
      </c>
      <c r="LP1277">
        <v>8.1265535339851842E-8</v>
      </c>
      <c r="LQ1277">
        <v>8.6068597825601892E-6</v>
      </c>
      <c r="MB1277">
        <v>9.0899538966495089E-6</v>
      </c>
      <c r="MC1277">
        <v>1.2210142314545813E-11</v>
      </c>
      <c r="MS1277">
        <v>4.028776211262001E-9</v>
      </c>
      <c r="MX1277">
        <v>1.2488535662436627E-7</v>
      </c>
      <c r="QS1277">
        <v>1.1557289819934439E-5</v>
      </c>
      <c r="RE1277">
        <v>2.7184516882978586E-7</v>
      </c>
      <c r="RK1277">
        <v>8.9225532028473872E-6</v>
      </c>
      <c r="RN1277">
        <v>3.2138610575530734E-12</v>
      </c>
      <c r="RW1277">
        <v>1.0347597679617666E-6</v>
      </c>
      <c r="SK1277">
        <v>7.0365929394447044E-5</v>
      </c>
      <c r="TN1277">
        <v>5.5761567606411127E-8</v>
      </c>
      <c r="TR1277">
        <v>6.4308350088918046E-8</v>
      </c>
      <c r="TS1277">
        <v>6.6600047765909623E-8</v>
      </c>
      <c r="TT1277">
        <v>2.2911771299811871E-8</v>
      </c>
      <c r="TW1277">
        <v>8.775711783488184E-9</v>
      </c>
      <c r="AFL1277">
        <v>9.8913753548666181E-7</v>
      </c>
      <c r="AFM1277">
        <v>1.2029963713532485E-9</v>
      </c>
      <c r="AFY1277">
        <v>2.6131912783220211E-7</v>
      </c>
      <c r="AFZ1277">
        <v>1.0434612941064742E-6</v>
      </c>
      <c r="AGS1277">
        <v>1.4973490629121475E-8</v>
      </c>
      <c r="AGT1277">
        <v>8.6419385116065639E-11</v>
      </c>
      <c r="AHL1277">
        <v>3.0109501866310258E-9</v>
      </c>
      <c r="AJD1277">
        <v>3.9966425675450736E-9</v>
      </c>
      <c r="AJE1277">
        <v>4.4349299000843071E-8</v>
      </c>
      <c r="AKD1277">
        <v>1.1596791972497845E-8</v>
      </c>
      <c r="AKE1277">
        <v>4.7745720889668426E-5</v>
      </c>
      <c r="ANX1277">
        <v>1.7619669991462016E-6</v>
      </c>
      <c r="ANY1277">
        <v>2.7402941266852648E-6</v>
      </c>
      <c r="APB1277">
        <v>1.2496358601365207E-6</v>
      </c>
      <c r="APJ1277">
        <v>1.1113813772292335E-4</v>
      </c>
      <c r="APN1277">
        <v>9.83397926425367E-8</v>
      </c>
      <c r="AQR1277">
        <v>7.5896106783707143E-10</v>
      </c>
      <c r="ARG1277">
        <v>5.996299301198003E-8</v>
      </c>
      <c r="ARK1277">
        <v>6.653331777852564E-8</v>
      </c>
      <c r="ARR1277">
        <v>1.0420394797038334E-6</v>
      </c>
      <c r="ARS1277">
        <v>1.542178108551378E-6</v>
      </c>
      <c r="ATD1277">
        <v>9.6442558478270423E-10</v>
      </c>
      <c r="AVS1277">
        <v>1.0133861293621503E-10</v>
      </c>
      <c r="AVT1277">
        <v>1.2026202367803539E-10</v>
      </c>
      <c r="AVV1277">
        <v>2.43439300551691E-7</v>
      </c>
      <c r="AWV1277">
        <v>5.2959408641181432E-5</v>
      </c>
      <c r="AXA1277">
        <v>3.0655386270469812E-8</v>
      </c>
      <c r="AXG1277">
        <v>9.8784492358099119E-10</v>
      </c>
      <c r="AXH1277">
        <v>4.5419805918662635E-12</v>
      </c>
      <c r="AXI1277">
        <v>1.2146349443513004E-12</v>
      </c>
      <c r="AXJ1277">
        <v>7.1624789474734258E-7</v>
      </c>
      <c r="BAQ1277">
        <v>7.6938699989851244E-8</v>
      </c>
      <c r="BBN1277">
        <v>6.4872154596703281E-6</v>
      </c>
      <c r="BBO1277">
        <v>2.1144171446748017E-4</v>
      </c>
      <c r="BBP1277">
        <v>7.0386336513845665E-5</v>
      </c>
      <c r="BDB1277">
        <v>2.8562298954132729E-9</v>
      </c>
      <c r="BEB1277">
        <v>3.0367248054162572E-9</v>
      </c>
      <c r="BEL1277">
        <v>4.3431902653495435E-10</v>
      </c>
      <c r="BEM1277">
        <v>4.853726223526326E-10</v>
      </c>
      <c r="BEN1277">
        <v>2.5989765494285186E-7</v>
      </c>
      <c r="BET1277">
        <v>5.2625380806182332E-9</v>
      </c>
      <c r="BEU1277">
        <v>8.9534977396429971E-9</v>
      </c>
      <c r="BEX1277">
        <v>2.5944311568234986E-7</v>
      </c>
      <c r="BFA1277">
        <v>1.4799740347147758E-10</v>
      </c>
      <c r="BGI1277">
        <v>7.6200082528069782E-7</v>
      </c>
      <c r="BGJ1277">
        <v>3.5032060611396191E-5</v>
      </c>
      <c r="BHK1277">
        <v>4.9334160312698521E-7</v>
      </c>
      <c r="BHN1277">
        <v>1.6669078040998601E-6</v>
      </c>
      <c r="BHO1277">
        <v>9.6201571952099452E-8</v>
      </c>
      <c r="BHP1277">
        <v>1.7363925065560853E-9</v>
      </c>
      <c r="BHQ1277">
        <v>1.2887467063280409E-7</v>
      </c>
      <c r="BHR1277">
        <v>1.3645452320559746E-8</v>
      </c>
      <c r="BHW1277">
        <v>6.2537270327258077E-7</v>
      </c>
      <c r="BHX1277">
        <v>2.6799069406411764E-9</v>
      </c>
      <c r="BHY1277">
        <v>2.6145820877209836E-8</v>
      </c>
      <c r="BID1277">
        <v>4.7643025283429011E-6</v>
      </c>
      <c r="BIE1277">
        <v>3.2351480456947531E-5</v>
      </c>
      <c r="BKX1277">
        <v>8.9939637361181422E-7</v>
      </c>
      <c r="BKY1277">
        <v>8.7508179080227089E-9</v>
      </c>
      <c r="BLB1277">
        <v>8.7745857096700344E-7</v>
      </c>
      <c r="BLI1277">
        <v>3.8262707174895544E-11</v>
      </c>
      <c r="BLY1277">
        <v>1.9848697934065569E-7</v>
      </c>
      <c r="BLZ1277">
        <v>6.8019451576569234E-7</v>
      </c>
      <c r="BOI1277">
        <v>1.770876425496261E-7</v>
      </c>
      <c r="BQI1277">
        <v>1.3966618505894574E-9</v>
      </c>
      <c r="BQV1277">
        <v>3.2544736797048011E-11</v>
      </c>
      <c r="BSB1277">
        <v>4.5767027757202417E-8</v>
      </c>
      <c r="BST1277">
        <v>1.0796129648390109E-7</v>
      </c>
      <c r="BSU1277">
        <v>3.9322574572299232E-10</v>
      </c>
      <c r="BTR1277">
        <v>4.0144968546388975E-9</v>
      </c>
      <c r="BUA1277">
        <v>2.3007539358377717E-7</v>
      </c>
      <c r="BUB1277">
        <v>4.363471250528257E-7</v>
      </c>
      <c r="BUD1277">
        <v>7.0412080192223309E-9</v>
      </c>
      <c r="BUE1277">
        <v>1.8257562634401935E-8</v>
      </c>
      <c r="BWJ1277">
        <v>2.7890217918622226E-6</v>
      </c>
      <c r="BWO1277">
        <v>1.8215551879256586E-6</v>
      </c>
      <c r="BWP1277">
        <v>2.6240191664573551E-6</v>
      </c>
      <c r="BWQ1277">
        <v>8.1703662217588556E-8</v>
      </c>
      <c r="BWR1277">
        <v>2.1437414162455787E-5</v>
      </c>
      <c r="BWS1277">
        <v>1.5451494028244869E-6</v>
      </c>
      <c r="BWT1277">
        <v>8.281868757316845E-4</v>
      </c>
      <c r="BWU1277">
        <v>2.8631733344645746E-3</v>
      </c>
      <c r="BWV1277">
        <v>1.9335631132479314E-4</v>
      </c>
      <c r="BWW1277">
        <v>9.9929142776426936E-11</v>
      </c>
      <c r="BWY1277">
        <v>3.861404881952828E-4</v>
      </c>
      <c r="BWZ1277">
        <v>7.9000443808388745E-9</v>
      </c>
      <c r="BXA1277">
        <v>4.8916371910388676E-12</v>
      </c>
      <c r="BXG1277">
        <v>2.3109919328036279E-4</v>
      </c>
      <c r="BXL1277">
        <v>2.7016838597324528E-8</v>
      </c>
      <c r="BXM1277">
        <v>3.404857034766627E-9</v>
      </c>
      <c r="BXN1277">
        <v>3.1303417177643991E-12</v>
      </c>
      <c r="BXO1277">
        <v>5.4624450724933602E-8</v>
      </c>
      <c r="BXP1277">
        <v>4.6143957944787196E-8</v>
      </c>
      <c r="BXQ1277">
        <v>1.3785074789173939E-7</v>
      </c>
      <c r="BXR1277">
        <v>1.5133221991412464E-8</v>
      </c>
      <c r="BXS1277">
        <v>1.5159491034976076E-8</v>
      </c>
      <c r="BXT1277">
        <v>3.5142867683174015E-9</v>
      </c>
      <c r="BYE1277">
        <v>1.4656802047116423E-7</v>
      </c>
      <c r="BYF1277">
        <v>1.6812214112868883E-6</v>
      </c>
      <c r="BYG1277">
        <v>1.1415716798906212E-10</v>
      </c>
      <c r="BYH1277">
        <v>6.8652723782552082E-9</v>
      </c>
      <c r="BYI1277">
        <v>2.9559936901747678E-6</v>
      </c>
      <c r="BZN1277">
        <v>4.5072848285497062E-6</v>
      </c>
      <c r="BZO1277">
        <v>1.9158635571455932E-7</v>
      </c>
      <c r="BZT1277">
        <v>2.7791247529203839E-7</v>
      </c>
      <c r="CBT1277">
        <v>3.5199141090077955E-8</v>
      </c>
      <c r="CBV1277">
        <v>2.243412340071139E-7</v>
      </c>
      <c r="CBW1277">
        <v>4.2069484522074325E-9</v>
      </c>
      <c r="CBX1277">
        <v>8.0099573171670955E-8</v>
      </c>
    </row>
    <row r="1278" spans="2:967 1064:2048 2072:2108" x14ac:dyDescent="0.2">
      <c r="B1278" t="s">
        <v>1908</v>
      </c>
      <c r="C1278" t="s">
        <v>108</v>
      </c>
      <c r="D1278" t="s">
        <v>1720</v>
      </c>
      <c r="E1278" t="s">
        <v>1890</v>
      </c>
      <c r="F1278" t="s">
        <v>30</v>
      </c>
      <c r="AG1278">
        <v>1.5695465730454944E-8</v>
      </c>
      <c r="AH1278">
        <v>1.9009515724105331E-10</v>
      </c>
      <c r="DG1278">
        <v>3.4510527636353758E-15</v>
      </c>
      <c r="EA1278">
        <v>1.3326211141730946E-12</v>
      </c>
      <c r="GR1278">
        <v>3.5167729373737263E-16</v>
      </c>
      <c r="AFM1278">
        <v>2.1000283476802371E-16</v>
      </c>
      <c r="AGT1278">
        <v>8.3408256714809001E-17</v>
      </c>
      <c r="ARK1278">
        <v>2.2164933505503248E-18</v>
      </c>
      <c r="BEM1278">
        <v>6.9769374148442085E-12</v>
      </c>
      <c r="BEN1278">
        <v>3.7358713476914298E-9</v>
      </c>
      <c r="BQV1278">
        <v>5.0625146128741353E-18</v>
      </c>
      <c r="BUA1278">
        <v>4.7403318766341136E-14</v>
      </c>
      <c r="BUB1278">
        <v>4.2461647534485502E-14</v>
      </c>
      <c r="CBT1278">
        <v>2.2900970235211268E-14</v>
      </c>
      <c r="CBW1278">
        <v>2.4144871916265165E-16</v>
      </c>
      <c r="CBX1278">
        <v>4.3034031129136766E-15</v>
      </c>
    </row>
    <row r="1279" spans="2:967 1064:2048 2072:2108" x14ac:dyDescent="0.2">
      <c r="B1279" t="s">
        <v>1909</v>
      </c>
      <c r="C1279" t="s">
        <v>116</v>
      </c>
      <c r="D1279" t="s">
        <v>1720</v>
      </c>
      <c r="E1279" t="s">
        <v>1890</v>
      </c>
      <c r="F1279" t="s">
        <v>30</v>
      </c>
      <c r="DG1279">
        <v>4.2228336544120142E-9</v>
      </c>
      <c r="GR1279">
        <v>3.7842458086669392E-11</v>
      </c>
      <c r="HR1279">
        <v>4.0341481316376032E-8</v>
      </c>
      <c r="LK1279">
        <v>1.5826789442594268E-14</v>
      </c>
      <c r="MT1279">
        <v>1.9035988446329154E-5</v>
      </c>
      <c r="MW1279">
        <v>2.8637298725004152E-9</v>
      </c>
      <c r="OB1279">
        <v>1.0917698399999999E-6</v>
      </c>
      <c r="OF1279">
        <v>1.7825523947078957E-9</v>
      </c>
      <c r="OG1279">
        <v>2.8722611075691791E-6</v>
      </c>
      <c r="OH1279">
        <v>3.259785061837416E-12</v>
      </c>
      <c r="OU1279">
        <v>2.799854872901524E-7</v>
      </c>
      <c r="PC1279">
        <v>4.8979234721527579E-7</v>
      </c>
      <c r="PD1279">
        <v>4.9518830226628408E-11</v>
      </c>
      <c r="PE1279">
        <v>3.062033425993728E-11</v>
      </c>
      <c r="PF1279">
        <v>1.1588616262064227E-8</v>
      </c>
      <c r="PG1279">
        <v>7.3654158012843848E-8</v>
      </c>
      <c r="PH1279">
        <v>2.8391392515329162E-9</v>
      </c>
      <c r="PI1279">
        <v>2.8233130559411324E-10</v>
      </c>
      <c r="PJ1279">
        <v>1.6661166739909455E-10</v>
      </c>
      <c r="PK1279">
        <v>9.0501803745344401E-11</v>
      </c>
      <c r="PL1279">
        <v>5.963451215836785E-11</v>
      </c>
      <c r="PM1279">
        <v>3.4620647744595666E-7</v>
      </c>
      <c r="PN1279">
        <v>3.2264153014709746E-11</v>
      </c>
      <c r="PO1279">
        <v>3.741372481844498E-9</v>
      </c>
      <c r="PU1279">
        <v>1.5032797457884168E-6</v>
      </c>
      <c r="QR1279">
        <v>5.2130792741066174E-7</v>
      </c>
      <c r="QS1279">
        <v>1.3268919898116079E-9</v>
      </c>
      <c r="QZ1279">
        <v>3.6672168732827218E-12</v>
      </c>
      <c r="RD1279">
        <v>1.7701218890971402E-8</v>
      </c>
      <c r="RE1279">
        <v>3.0278689536325741E-12</v>
      </c>
      <c r="RG1279">
        <v>4.2794015680492903E-8</v>
      </c>
      <c r="RH1279">
        <v>1.1267662219450652E-4</v>
      </c>
      <c r="RI1279">
        <v>3.3692467307177712E-6</v>
      </c>
      <c r="RJ1279">
        <v>3.8833437781974365E-6</v>
      </c>
      <c r="RK1279">
        <v>3.4651864265456029E-9</v>
      </c>
      <c r="RM1279">
        <v>9.232716369716521E-8</v>
      </c>
      <c r="RN1279">
        <v>1.4738725869033204E-15</v>
      </c>
      <c r="RO1279">
        <v>4.7207244789655626E-7</v>
      </c>
      <c r="RP1279">
        <v>7.9461823819424333E-10</v>
      </c>
      <c r="RQ1279">
        <v>7.4442922468253414E-8</v>
      </c>
      <c r="RR1279">
        <v>1.0060129470247614E-6</v>
      </c>
      <c r="RS1279">
        <v>1.9482754170125244E-9</v>
      </c>
      <c r="RU1279">
        <v>1.5518305813881265E-7</v>
      </c>
      <c r="RZ1279">
        <v>1.2962218422477927E-8</v>
      </c>
      <c r="SA1279">
        <v>1.5100096851840001E-3</v>
      </c>
      <c r="SB1279">
        <v>1.1664957784535577E-5</v>
      </c>
      <c r="SC1279">
        <v>3.9981026964155226E-4</v>
      </c>
      <c r="SG1279">
        <v>2.4907303111086851E-10</v>
      </c>
      <c r="SS1279">
        <v>2.1340581956239229E-6</v>
      </c>
      <c r="SU1279">
        <v>1.2201308866549071E-9</v>
      </c>
      <c r="TH1279">
        <v>9.8837083667032749E-7</v>
      </c>
      <c r="AFM1279">
        <v>4.3808538378759915E-10</v>
      </c>
      <c r="AGT1279">
        <v>2.9870393740465897E-12</v>
      </c>
      <c r="AHL1279">
        <v>5.3425064849965901E-11</v>
      </c>
      <c r="ARK1279">
        <v>2.111446272325191E-9</v>
      </c>
      <c r="BQV1279">
        <v>1.5814331362121109E-12</v>
      </c>
      <c r="BSB1279">
        <v>3.5662619031586296E-8</v>
      </c>
      <c r="BUA1279">
        <v>5.9561962216149418E-9</v>
      </c>
      <c r="BUB1279">
        <v>1.3085457139032106E-7</v>
      </c>
      <c r="BWJ1279">
        <v>1.3829549036766549E-7</v>
      </c>
      <c r="CBT1279">
        <v>1.167922571337449E-8</v>
      </c>
      <c r="CBW1279">
        <v>8.433820644877238E-11</v>
      </c>
      <c r="CBX1279">
        <v>1.4135024070877999E-9</v>
      </c>
    </row>
    <row r="1280" spans="2:967 1064:2048 2072:2108" x14ac:dyDescent="0.2">
      <c r="B1280" t="s">
        <v>1910</v>
      </c>
      <c r="C1280" t="s">
        <v>1911</v>
      </c>
      <c r="D1280" t="s">
        <v>1720</v>
      </c>
      <c r="E1280" t="s">
        <v>1890</v>
      </c>
      <c r="F1280" t="s">
        <v>458</v>
      </c>
      <c r="DG1280">
        <v>3.536616055295757E-11</v>
      </c>
      <c r="GR1280">
        <v>5.6367431024384507E-12</v>
      </c>
      <c r="ACR1280">
        <v>2.4160535784729215E-8</v>
      </c>
      <c r="AFM1280">
        <v>2.3816546658294083E-12</v>
      </c>
      <c r="AGT1280">
        <v>2.0475673128545172E-12</v>
      </c>
      <c r="ARK1280">
        <v>4.026804665296799E-14</v>
      </c>
      <c r="BQV1280">
        <v>4.5803703640289802E-14</v>
      </c>
      <c r="BUA1280">
        <v>2.4625100657839552E-10</v>
      </c>
      <c r="BUB1280">
        <v>4.2296427116063377E-10</v>
      </c>
      <c r="CBT1280">
        <v>5.7050595650585068E-11</v>
      </c>
      <c r="CBW1280">
        <v>2.4989098207043665E-12</v>
      </c>
      <c r="CBX1280">
        <v>4.6675372224679113E-11</v>
      </c>
    </row>
    <row r="1281" spans="2:915 1064:2048 2065:2110" x14ac:dyDescent="0.2">
      <c r="B1281" t="s">
        <v>1912</v>
      </c>
      <c r="C1281" t="s">
        <v>861</v>
      </c>
      <c r="D1281" t="s">
        <v>1720</v>
      </c>
      <c r="E1281" t="s">
        <v>1890</v>
      </c>
      <c r="F1281" t="s">
        <v>458</v>
      </c>
      <c r="DG1281">
        <v>1.4195805719373847E-8</v>
      </c>
      <c r="GR1281">
        <v>1.2839688462338271E-9</v>
      </c>
      <c r="ACN1281">
        <v>2.1866937053757333E-8</v>
      </c>
      <c r="ACO1281">
        <v>1.9043647173431664E-9</v>
      </c>
      <c r="ACP1281">
        <v>8.8210080005046414E-7</v>
      </c>
      <c r="ACR1281">
        <v>1.1037943892802173E-6</v>
      </c>
      <c r="ACT1281">
        <v>3.2168959058568438E-7</v>
      </c>
      <c r="ACU1281">
        <v>4.1077538785268033E-6</v>
      </c>
      <c r="ACV1281">
        <v>1.2908003149882703E-5</v>
      </c>
      <c r="AFM1281">
        <v>1.422039063247048E-9</v>
      </c>
      <c r="AGT1281">
        <v>1.9722891028231008E-10</v>
      </c>
      <c r="ARK1281">
        <v>2.8572805277236416E-12</v>
      </c>
      <c r="BQV1281">
        <v>2.0346487301265574E-11</v>
      </c>
      <c r="BUA1281">
        <v>8.7419107335330406E-8</v>
      </c>
      <c r="BUB1281">
        <v>2.2469976905408668E-7</v>
      </c>
      <c r="CBT1281">
        <v>9.8762116055493958E-9</v>
      </c>
      <c r="CBW1281">
        <v>1.0999424342553106E-9</v>
      </c>
      <c r="CBX1281">
        <v>2.0457716336774251E-8</v>
      </c>
    </row>
    <row r="1282" spans="2:915 1064:2048 2065:2110" x14ac:dyDescent="0.2">
      <c r="B1282" t="s">
        <v>1913</v>
      </c>
      <c r="C1282" t="s">
        <v>865</v>
      </c>
      <c r="D1282" t="s">
        <v>1720</v>
      </c>
      <c r="E1282" t="s">
        <v>1890</v>
      </c>
      <c r="F1282" t="s">
        <v>458</v>
      </c>
      <c r="DG1282">
        <v>1.3252327823332044E-8</v>
      </c>
      <c r="GR1282">
        <v>1.1910467894660368E-9</v>
      </c>
      <c r="ACN1282">
        <v>2.8645687540422108E-8</v>
      </c>
      <c r="ACO1282">
        <v>6.8939367903820717E-9</v>
      </c>
      <c r="ACP1282">
        <v>8.9180606557669175E-7</v>
      </c>
      <c r="ACR1282">
        <v>1.1144848918398321E-6</v>
      </c>
      <c r="ACT1282">
        <v>4.6958324651728471E-8</v>
      </c>
      <c r="ACU1282">
        <v>2.9993685647518984E-6</v>
      </c>
      <c r="ACV1282">
        <v>1.8537057155094709E-5</v>
      </c>
      <c r="AFM1282">
        <v>1.2968718107363054E-9</v>
      </c>
      <c r="AGT1282">
        <v>1.8578662235753485E-10</v>
      </c>
      <c r="ARK1282">
        <v>2.7242208953051385E-12</v>
      </c>
      <c r="BQV1282">
        <v>1.8610768005423014E-11</v>
      </c>
      <c r="BUA1282">
        <v>8.0185484017090036E-8</v>
      </c>
      <c r="BUB1282">
        <v>2.047741865923787E-7</v>
      </c>
      <c r="CBT1282">
        <v>9.2384290032291766E-9</v>
      </c>
      <c r="CBW1282">
        <v>1.0068242743824418E-9</v>
      </c>
      <c r="CBX1282">
        <v>1.8703251990740212E-8</v>
      </c>
    </row>
    <row r="1283" spans="2:915 1064:2048 2065:2110" x14ac:dyDescent="0.2">
      <c r="B1283" t="s">
        <v>1914</v>
      </c>
      <c r="C1283" t="s">
        <v>1807</v>
      </c>
      <c r="D1283" t="s">
        <v>1720</v>
      </c>
      <c r="E1283" t="s">
        <v>1890</v>
      </c>
      <c r="F1283" t="s">
        <v>30</v>
      </c>
      <c r="AN1283">
        <v>1.8660979467352888E-13</v>
      </c>
      <c r="AV1283">
        <v>9.9645000000000026E-13</v>
      </c>
      <c r="DG1283">
        <v>9.3834409854218064E-11</v>
      </c>
      <c r="DK1283">
        <v>6.9678717018246205E-8</v>
      </c>
      <c r="DX1283">
        <v>9.5067340806020633E-10</v>
      </c>
      <c r="DY1283">
        <v>1.4741666796603045E-13</v>
      </c>
      <c r="EH1283">
        <v>6.994443544017118E-9</v>
      </c>
      <c r="EI1283">
        <v>2.8881666548150956E-10</v>
      </c>
      <c r="FE1283">
        <v>4.084932909439972E-15</v>
      </c>
      <c r="FG1283">
        <v>7.9618576535388221E-16</v>
      </c>
      <c r="GR1283">
        <v>8.4742340107538216E-9</v>
      </c>
      <c r="KF1283">
        <v>3.2309007861750103E-7</v>
      </c>
      <c r="KG1283">
        <v>4.6563674903224294E-7</v>
      </c>
      <c r="KM1283">
        <v>5.1305859854381786E-10</v>
      </c>
      <c r="KO1283">
        <v>2.1016551255943798E-9</v>
      </c>
      <c r="KP1283">
        <v>3.4590354591802416E-10</v>
      </c>
      <c r="KQ1283">
        <v>4.1956616301002892E-7</v>
      </c>
      <c r="KR1283">
        <v>8.5663941797715654E-10</v>
      </c>
      <c r="LO1283">
        <v>1.0045575281280498E-9</v>
      </c>
      <c r="LP1283">
        <v>1.9370435804551986E-10</v>
      </c>
      <c r="LQ1283">
        <v>2.0806056389909885E-8</v>
      </c>
      <c r="AFM1283">
        <v>6.5365120755610033E-12</v>
      </c>
      <c r="AFU1283">
        <v>1.6874807433012911E-9</v>
      </c>
      <c r="AFY1283">
        <v>5.9843211525209918E-14</v>
      </c>
      <c r="AGT1283">
        <v>7.0159291749279776E-13</v>
      </c>
      <c r="AIE1283">
        <v>1.54310777183859E-8</v>
      </c>
      <c r="ANX1283">
        <v>8.2976352866768786E-9</v>
      </c>
      <c r="ANY1283">
        <v>1.3126713407937534E-8</v>
      </c>
      <c r="AOD1283">
        <v>1.1698987906581009E-10</v>
      </c>
      <c r="AOE1283">
        <v>1.1682310838077874E-10</v>
      </c>
      <c r="AOF1283">
        <v>2.9748389685156533E-11</v>
      </c>
      <c r="AOG1283">
        <v>2.4287994664859093E-9</v>
      </c>
      <c r="AOH1283">
        <v>7.2480868584944753E-10</v>
      </c>
      <c r="AOI1283">
        <v>1.5744190709186866E-11</v>
      </c>
      <c r="AOJ1283">
        <v>1.6139788265148639E-9</v>
      </c>
      <c r="AOK1283">
        <v>2.5759094390975598E-12</v>
      </c>
      <c r="AOL1283">
        <v>6.4021370070078353E-10</v>
      </c>
      <c r="AOM1283">
        <v>1.8214289872561236E-11</v>
      </c>
      <c r="AON1283">
        <v>9.0436818287433166E-10</v>
      </c>
      <c r="AOO1283">
        <v>4.6001612464887133E-11</v>
      </c>
      <c r="AOP1283">
        <v>4.7955650231784421E-10</v>
      </c>
      <c r="AOQ1283">
        <v>7.8708912148445831E-9</v>
      </c>
      <c r="AOR1283">
        <v>2.7267998739315115E-10</v>
      </c>
      <c r="AOS1283">
        <v>3.3227262310969532E-10</v>
      </c>
      <c r="AOT1283">
        <v>9.3512871670613306E-11</v>
      </c>
      <c r="AOU1283">
        <v>1.00884257271406E-12</v>
      </c>
      <c r="AOV1283">
        <v>5.0050852100840472E-8</v>
      </c>
      <c r="APJ1283">
        <v>4.8380959141797651E-13</v>
      </c>
      <c r="APN1283">
        <v>2.8216815502546037E-14</v>
      </c>
      <c r="ARG1283">
        <v>1.5922605576829834E-10</v>
      </c>
      <c r="ARK1283">
        <v>6.4078717717331671E-15</v>
      </c>
      <c r="ARR1283">
        <v>2.4810463802472226E-9</v>
      </c>
      <c r="ARS1283">
        <v>3.7182576482251016E-9</v>
      </c>
      <c r="AVT1283">
        <v>6.0131011839017695E-11</v>
      </c>
      <c r="AVV1283">
        <v>1.4110475604707453E-10</v>
      </c>
      <c r="AXC1283">
        <v>2.8769404886867133E-7</v>
      </c>
      <c r="AXD1283">
        <v>1.6374214488246315E-8</v>
      </c>
      <c r="AXH1283">
        <v>2.6131943131285347E-19</v>
      </c>
      <c r="AXI1283">
        <v>2.8639813424704349E-15</v>
      </c>
      <c r="AXJ1283">
        <v>1.7269044333478874E-9</v>
      </c>
      <c r="BAR1283">
        <v>5.5353564798855606E-8</v>
      </c>
      <c r="BBN1283">
        <v>1.1174895984025458E-10</v>
      </c>
      <c r="BBO1283">
        <v>8.8504908576521417E-13</v>
      </c>
      <c r="BBP1283">
        <v>1.2244868073953127E-12</v>
      </c>
      <c r="BDW1283">
        <v>1.4113142975841038E-8</v>
      </c>
      <c r="BDX1283">
        <v>4.6515442103815599E-8</v>
      </c>
      <c r="BDY1283">
        <v>1.402918612180318E-8</v>
      </c>
      <c r="BEL1283">
        <v>4.2594372850259987E-17</v>
      </c>
      <c r="BET1283">
        <v>1.2524562925376376E-11</v>
      </c>
      <c r="BEU1283">
        <v>2.1665253789753424E-11</v>
      </c>
      <c r="BEX1283">
        <v>1.3681391814642433E-9</v>
      </c>
      <c r="BHK1283">
        <v>5.3938681941883716E-7</v>
      </c>
      <c r="BHN1283">
        <v>5.627823775899849E-13</v>
      </c>
      <c r="BHO1283">
        <v>3.5906220517332893E-14</v>
      </c>
      <c r="BHP1283">
        <v>7.217631524947414E-16</v>
      </c>
      <c r="BHQ1283">
        <v>1.647723061613314E-15</v>
      </c>
      <c r="BHR1283">
        <v>6.2696278693917194E-8</v>
      </c>
      <c r="BHS1283">
        <v>2.0398289585126487E-8</v>
      </c>
      <c r="BHW1283">
        <v>1.2905938241230436E-9</v>
      </c>
      <c r="BHX1283">
        <v>7.0369547675479458E-15</v>
      </c>
      <c r="BHY1283">
        <v>9.4693113841001417E-14</v>
      </c>
      <c r="BID1283">
        <v>3.7290685677450273E-7</v>
      </c>
      <c r="BIE1283">
        <v>2.7793368090161108E-6</v>
      </c>
      <c r="BJX1283">
        <v>6.1795310378293737E-6</v>
      </c>
      <c r="BJY1283">
        <v>1.3724600603431546E-5</v>
      </c>
      <c r="BKG1283">
        <v>1.3733541225193825E-6</v>
      </c>
      <c r="BKH1283">
        <v>3.2022412055454281E-6</v>
      </c>
      <c r="BKX1283">
        <v>2.1420992139155288E-9</v>
      </c>
      <c r="BKY1283">
        <v>2.1098597778238799E-11</v>
      </c>
      <c r="BLB1283">
        <v>2.0029750501820626E-13</v>
      </c>
      <c r="BLY1283">
        <v>4.7363824170706736E-10</v>
      </c>
      <c r="BLZ1283">
        <v>1.6441511608078698E-9</v>
      </c>
      <c r="BOI1283">
        <v>8.3209856137776118E-10</v>
      </c>
      <c r="BPD1283">
        <v>3.9001028227666338E-8</v>
      </c>
      <c r="BPE1283">
        <v>2.1609015899976384E-10</v>
      </c>
      <c r="BPH1283">
        <v>1.2412555174998346E-8</v>
      </c>
      <c r="BPJ1283">
        <v>8.8230420235383929E-9</v>
      </c>
      <c r="BPW1283">
        <v>5.8022445373909675E-7</v>
      </c>
      <c r="BPX1283">
        <v>1.9874035058888792E-7</v>
      </c>
      <c r="BQV1283">
        <v>7.425021432215398E-14</v>
      </c>
      <c r="BRT1283">
        <v>5.0609909138775866E-7</v>
      </c>
      <c r="BST1283">
        <v>2.4790429593988104E-13</v>
      </c>
      <c r="BSU1283">
        <v>1.1713538669031935E-17</v>
      </c>
      <c r="BSX1283">
        <v>2.6471956015811475E-6</v>
      </c>
      <c r="BSY1283">
        <v>9.2980852522934209E-9</v>
      </c>
      <c r="BTR1283">
        <v>1.0036242136597244E-9</v>
      </c>
      <c r="BUA1283">
        <v>4.1862671118327236E-10</v>
      </c>
      <c r="BUB1283">
        <v>9.4506079337454105E-10</v>
      </c>
      <c r="BUD1283">
        <v>9.3096218083709324E-13</v>
      </c>
      <c r="BUE1283">
        <v>5.9183222696909644E-15</v>
      </c>
      <c r="BXA1283">
        <v>6.1145464887985845E-13</v>
      </c>
      <c r="BXE1283">
        <v>2.7233842146406252E-6</v>
      </c>
      <c r="BZT1283">
        <v>3.5672052469749398E-8</v>
      </c>
      <c r="CAK1283">
        <v>2.9668258191149192E-8</v>
      </c>
      <c r="CAR1283">
        <v>7.1192359213007939E-11</v>
      </c>
      <c r="CBT1283">
        <v>6.0818087816189738E-11</v>
      </c>
      <c r="CBV1283">
        <v>7.5806963972836791E-14</v>
      </c>
      <c r="CBW1283">
        <v>4.592591021835052E-12</v>
      </c>
      <c r="CBX1283">
        <v>8.4081876206159535E-11</v>
      </c>
    </row>
    <row r="1284" spans="2:915 1064:2048 2065:2110" x14ac:dyDescent="0.2">
      <c r="B1284" t="s">
        <v>1915</v>
      </c>
      <c r="C1284" t="s">
        <v>1413</v>
      </c>
      <c r="D1284" t="s">
        <v>1720</v>
      </c>
      <c r="E1284" t="s">
        <v>1890</v>
      </c>
      <c r="F1284" t="s">
        <v>30</v>
      </c>
      <c r="AWT1284">
        <v>8.3787993546489128E-12</v>
      </c>
      <c r="BXI1284">
        <v>8.2590647274606515E-9</v>
      </c>
    </row>
    <row r="1285" spans="2:915 1064:2048 2065:2110" x14ac:dyDescent="0.2">
      <c r="B1285" t="s">
        <v>1916</v>
      </c>
      <c r="C1285" t="s">
        <v>128</v>
      </c>
      <c r="D1285" t="s">
        <v>1720</v>
      </c>
      <c r="E1285" t="s">
        <v>1890</v>
      </c>
      <c r="F1285" t="s">
        <v>30</v>
      </c>
      <c r="DG1285">
        <v>1.1467762770268691E-8</v>
      </c>
      <c r="EH1285">
        <v>4.8065264748294977E-8</v>
      </c>
      <c r="EI1285">
        <v>2.0377152491698345E-9</v>
      </c>
      <c r="GR1285">
        <v>1.2368143696650978E-9</v>
      </c>
      <c r="LK1285">
        <v>1.9764185840507963E-10</v>
      </c>
      <c r="LP1285">
        <v>1.2017839749993964E-9</v>
      </c>
      <c r="LQ1285">
        <v>1.2957695878272991E-7</v>
      </c>
      <c r="MH1285">
        <v>5.0276941040663817E-4</v>
      </c>
      <c r="MT1285">
        <v>2.1698724323593612E-10</v>
      </c>
      <c r="MW1285">
        <v>8.7320287915586429E-12</v>
      </c>
      <c r="OB1285">
        <v>1.2960648000000001E-9</v>
      </c>
      <c r="OF1285">
        <v>3.0648129616557921E-12</v>
      </c>
      <c r="ON1285">
        <v>1.6566812236650083E-9</v>
      </c>
      <c r="OU1285">
        <v>4.8025288444908086E-10</v>
      </c>
      <c r="PC1285">
        <v>9.7238186579503292E-5</v>
      </c>
      <c r="PD1285">
        <v>2.5740557437151836E-13</v>
      </c>
      <c r="PE1285">
        <v>4.6487881603003149E-13</v>
      </c>
      <c r="PF1285">
        <v>6.0421929708623638E-11</v>
      </c>
      <c r="PG1285">
        <v>3.8310953984702654E-10</v>
      </c>
      <c r="PH1285">
        <v>4.1376081509306719E-11</v>
      </c>
      <c r="PI1285">
        <v>1.174954524290653E-12</v>
      </c>
      <c r="PJ1285">
        <v>1.3163593569317777E-12</v>
      </c>
      <c r="PK1285">
        <v>1.511614178936248E-12</v>
      </c>
      <c r="PL1285">
        <v>8.6426829215025888E-13</v>
      </c>
      <c r="PM1285">
        <v>1.8175840065912726E-9</v>
      </c>
      <c r="PN1285">
        <v>4.6132078433313059E-13</v>
      </c>
      <c r="PO1285">
        <v>3.1863337070653691E-11</v>
      </c>
      <c r="PU1285">
        <v>8.6640370806442157E-10</v>
      </c>
      <c r="QR1285">
        <v>2.3773347200936112E-9</v>
      </c>
      <c r="QS1285">
        <v>9.997131430087458E-9</v>
      </c>
      <c r="QZ1285">
        <v>1.801520289000137E-11</v>
      </c>
      <c r="RD1285">
        <v>1.1297119373506141E-9</v>
      </c>
      <c r="RE1285">
        <v>4.6854614464971216E-10</v>
      </c>
      <c r="RG1285">
        <v>4.04808256437095E-10</v>
      </c>
      <c r="RH1285">
        <v>1.2760966850944111E-9</v>
      </c>
      <c r="RI1285">
        <v>6.0484067816499743E-11</v>
      </c>
      <c r="RJ1285">
        <v>6.6771162804977503E-9</v>
      </c>
      <c r="RK1285">
        <v>1.4488584361863147E-8</v>
      </c>
      <c r="RM1285">
        <v>8.7300756504482851E-10</v>
      </c>
      <c r="RN1285">
        <v>3.3776246783201096E-14</v>
      </c>
      <c r="RO1285">
        <v>4.4486827293302591E-9</v>
      </c>
      <c r="RP1285">
        <v>1.3645513193818388E-12</v>
      </c>
      <c r="RQ1285">
        <v>1.2817986650162841E-10</v>
      </c>
      <c r="RR1285">
        <v>1.7364936856287282E-9</v>
      </c>
      <c r="RS1285">
        <v>3.3629467389197082E-12</v>
      </c>
      <c r="RZ1285">
        <v>3.3545439636060966E-12</v>
      </c>
      <c r="SA1285">
        <v>2.2103185104000001E-8</v>
      </c>
      <c r="SB1285">
        <v>1.7023024518102157E-10</v>
      </c>
      <c r="SC1285">
        <v>5.8583095280552777E-9</v>
      </c>
      <c r="SG1285">
        <v>5.3557900331354392E-13</v>
      </c>
      <c r="SM1285">
        <v>5.9886855584452028E-9</v>
      </c>
      <c r="SN1285">
        <v>1.2019767512107456E-8</v>
      </c>
      <c r="TH1285">
        <v>2.4308580037026972E-9</v>
      </c>
      <c r="AFM1285">
        <v>3.1987186752745337E-9</v>
      </c>
      <c r="AGT1285">
        <v>4.0048007736713353E-10</v>
      </c>
      <c r="AHL1285">
        <v>3.0186705717249519E-10</v>
      </c>
      <c r="ANX1285">
        <v>5.7161487530440723E-8</v>
      </c>
      <c r="ANY1285">
        <v>9.084872273855073E-8</v>
      </c>
      <c r="ARG1285">
        <v>9.9263062756318302E-10</v>
      </c>
      <c r="ARK1285">
        <v>6.2327933080246108E-12</v>
      </c>
      <c r="ARR1285">
        <v>1.5382487557532781E-8</v>
      </c>
      <c r="ARS1285">
        <v>2.31799777052201E-8</v>
      </c>
      <c r="AXI1285">
        <v>1.7899883390440218E-14</v>
      </c>
      <c r="AXJ1285">
        <v>1.076568921552754E-8</v>
      </c>
      <c r="BET1285">
        <v>7.7618965357931187E-11</v>
      </c>
      <c r="BEU1285">
        <v>1.3485515114030194E-10</v>
      </c>
      <c r="BEX1285">
        <v>1.2995034365747329E-8</v>
      </c>
      <c r="BKX1285">
        <v>1.3290049506978697E-8</v>
      </c>
      <c r="BKY1285">
        <v>1.30993838623162E-10</v>
      </c>
      <c r="BLY1285">
        <v>2.9300458855049173E-9</v>
      </c>
      <c r="BLZ1285">
        <v>1.0223782598932186E-8</v>
      </c>
      <c r="BOI1285">
        <v>5.8080953714402134E-9</v>
      </c>
      <c r="BQV1285">
        <v>1.3644682242317908E-11</v>
      </c>
      <c r="BUA1285">
        <v>1.3328335731055657E-7</v>
      </c>
      <c r="BUB1285">
        <v>3.7425729180979202E-7</v>
      </c>
      <c r="BWG1285">
        <v>4.5485693603807822E-13</v>
      </c>
      <c r="BWJ1285">
        <v>1.3563046023211004E-7</v>
      </c>
      <c r="BWQ1285">
        <v>1.2759551621695245E-9</v>
      </c>
      <c r="BYE1285">
        <v>3.2762263399436704E-8</v>
      </c>
      <c r="BYF1285">
        <v>3.6210922704640668E-8</v>
      </c>
      <c r="BYG1285">
        <v>1.4773280563290391E-11</v>
      </c>
      <c r="BYH1285">
        <v>8.8844701365655623E-10</v>
      </c>
      <c r="BYI1285">
        <v>4.5161014711003399E-9</v>
      </c>
      <c r="CAR1285">
        <v>8.9362793991223344E-7</v>
      </c>
      <c r="CBT1285">
        <v>1.5365985904001924E-8</v>
      </c>
      <c r="CBW1285">
        <v>1.233836723972781E-9</v>
      </c>
      <c r="CBX1285">
        <v>2.3314513941731559E-8</v>
      </c>
    </row>
    <row r="1286" spans="2:915 1064:2048 2065:2110" x14ac:dyDescent="0.2">
      <c r="B1286" t="s">
        <v>1917</v>
      </c>
      <c r="C1286" t="s">
        <v>880</v>
      </c>
      <c r="D1286" t="s">
        <v>1720</v>
      </c>
      <c r="E1286" t="s">
        <v>1890</v>
      </c>
      <c r="F1286" t="s">
        <v>458</v>
      </c>
      <c r="DG1286">
        <v>1.5543997984969252E-10</v>
      </c>
      <c r="GR1286">
        <v>2.4666942574818531E-11</v>
      </c>
      <c r="ACN1286">
        <v>1.058359753401855E-7</v>
      </c>
      <c r="AFM1286">
        <v>1.0430604375895217E-11</v>
      </c>
      <c r="AGT1286">
        <v>8.9731626357447951E-12</v>
      </c>
      <c r="ARK1286">
        <v>1.7577877756339072E-13</v>
      </c>
      <c r="BQV1286">
        <v>2.0057200751958481E-13</v>
      </c>
      <c r="BUA1286">
        <v>1.0804262913627103E-9</v>
      </c>
      <c r="BUB1286">
        <v>1.8504686863277727E-9</v>
      </c>
      <c r="CBT1286">
        <v>2.5000001584619587E-10</v>
      </c>
      <c r="CBW1286">
        <v>1.0974941780120528E-11</v>
      </c>
      <c r="CBX1286">
        <v>2.0457716336774248E-10</v>
      </c>
    </row>
    <row r="1287" spans="2:915 1064:2048 2065:2110" x14ac:dyDescent="0.2">
      <c r="B1287" t="s">
        <v>1918</v>
      </c>
      <c r="C1287" t="s">
        <v>136</v>
      </c>
      <c r="D1287" t="s">
        <v>1720</v>
      </c>
      <c r="E1287" t="s">
        <v>1890</v>
      </c>
      <c r="F1287" t="s">
        <v>30</v>
      </c>
      <c r="AV1287">
        <v>3.9668200000000019E-8</v>
      </c>
      <c r="DG1287">
        <v>1.3811341328846533E-7</v>
      </c>
      <c r="EH1287">
        <v>9.9059237384478909E-9</v>
      </c>
      <c r="EI1287">
        <v>4.0838508092866515E-10</v>
      </c>
      <c r="GR1287">
        <v>1.1590491089372562E-10</v>
      </c>
      <c r="LF1287">
        <v>2.4350363774630873E-4</v>
      </c>
      <c r="LP1287">
        <v>2.7518488157410149E-10</v>
      </c>
      <c r="LQ1287">
        <v>2.9391846748277763E-8</v>
      </c>
      <c r="MH1287">
        <v>3.4673752441837114E-5</v>
      </c>
      <c r="AFM1287">
        <v>2.6737115883544739E-10</v>
      </c>
      <c r="AFS1287">
        <v>2.1717235842667267E-5</v>
      </c>
      <c r="AGT1287">
        <v>4.3661361818221321E-11</v>
      </c>
      <c r="ANX1287">
        <v>1.1780593308244953E-8</v>
      </c>
      <c r="ANY1287">
        <v>1.8540555660928719E-8</v>
      </c>
      <c r="APJ1287">
        <v>3.0466311535047112E-13</v>
      </c>
      <c r="ARG1287">
        <v>2.2526637915311418E-10</v>
      </c>
      <c r="ARK1287">
        <v>6.1277462297994767E-13</v>
      </c>
      <c r="ARR1287">
        <v>3.5285992963516059E-9</v>
      </c>
      <c r="ARS1287">
        <v>5.260435756776479E-9</v>
      </c>
      <c r="AVV1287">
        <v>3.6687236572239378E-17</v>
      </c>
      <c r="AWU1287">
        <v>1.4042125802623395E-7</v>
      </c>
      <c r="AXI1287">
        <v>4.0594378403319779E-15</v>
      </c>
      <c r="AXJ1287">
        <v>2.4431523280952297E-9</v>
      </c>
      <c r="BBN1287">
        <v>9.2035941081917535E-15</v>
      </c>
      <c r="BBQ1287">
        <v>2.9769305584095186E-7</v>
      </c>
      <c r="BDE1287">
        <v>1.1159938448693613E-3</v>
      </c>
      <c r="BEM1287">
        <v>2.136690387020476E-12</v>
      </c>
      <c r="BEN1287">
        <v>1.1441123692429956E-9</v>
      </c>
      <c r="BET1287">
        <v>1.7773215681243636E-11</v>
      </c>
      <c r="BEU1287">
        <v>3.067402003396212E-11</v>
      </c>
      <c r="BEX1287">
        <v>1.9355280058841973E-9</v>
      </c>
      <c r="BGI1287">
        <v>9.1241166933789373E-9</v>
      </c>
      <c r="BHK1287">
        <v>3.4205017816804309E-16</v>
      </c>
      <c r="BHO1287">
        <v>9.4169144375646646E-14</v>
      </c>
      <c r="BHQ1287">
        <v>1.1818151614329976E-16</v>
      </c>
      <c r="BHR1287">
        <v>1.2258279445866939E-12</v>
      </c>
      <c r="BHW1287">
        <v>3.4771370798686953E-8</v>
      </c>
      <c r="BHX1287">
        <v>2.1571617293376146E-10</v>
      </c>
      <c r="BHY1287">
        <v>2.6566679160947624E-9</v>
      </c>
      <c r="BID1287">
        <v>1.0104020459102486E-9</v>
      </c>
      <c r="BIE1287">
        <v>6.6996645185756776E-9</v>
      </c>
      <c r="BKX1287">
        <v>3.0431598155514728E-9</v>
      </c>
      <c r="BKY1287">
        <v>2.9795729686825782E-11</v>
      </c>
      <c r="BLY1287">
        <v>6.7212522104772303E-10</v>
      </c>
      <c r="BLZ1287">
        <v>2.3201727040842021E-9</v>
      </c>
      <c r="BOI1287">
        <v>1.1758429813201412E-9</v>
      </c>
      <c r="BQV1287">
        <v>2.9941157853284172E-12</v>
      </c>
      <c r="BST1287">
        <v>1.0653738337912243E-8</v>
      </c>
      <c r="BSU1287">
        <v>4.8994128086816271E-13</v>
      </c>
      <c r="BUA1287">
        <v>1.6006315427595707E-8</v>
      </c>
      <c r="BUB1287">
        <v>3.1441445625729923E-8</v>
      </c>
      <c r="BUD1287">
        <v>3.2998461459374191E-16</v>
      </c>
      <c r="BUE1287">
        <v>1.2308469191731643E-12</v>
      </c>
      <c r="BZT1287">
        <v>1.8948203390398064E-10</v>
      </c>
      <c r="CBT1287">
        <v>2.7179764909005152E-9</v>
      </c>
      <c r="CBW1287">
        <v>2.5917747126900019E-10</v>
      </c>
      <c r="CBX1287">
        <v>4.8165011763764612E-9</v>
      </c>
    </row>
    <row r="1288" spans="2:915 1064:2048 2065:2110" x14ac:dyDescent="0.2">
      <c r="B1288" t="s">
        <v>1919</v>
      </c>
      <c r="C1288" t="s">
        <v>1518</v>
      </c>
      <c r="D1288" t="s">
        <v>1720</v>
      </c>
      <c r="E1288" t="s">
        <v>1890</v>
      </c>
      <c r="F1288" t="s">
        <v>30</v>
      </c>
      <c r="DG1288">
        <v>8.9841456243400271E-11</v>
      </c>
      <c r="GR1288">
        <v>8.8266047526760277E-12</v>
      </c>
      <c r="AFM1288">
        <v>1.6028362057625653E-11</v>
      </c>
      <c r="AGT1288">
        <v>6.8051501868400121E-13</v>
      </c>
      <c r="ARK1288">
        <v>3.2494562864308079E-15</v>
      </c>
      <c r="AWU1288">
        <v>1.2993482770673204E-7</v>
      </c>
      <c r="BBQ1288">
        <v>2.7545728137419612E-7</v>
      </c>
      <c r="BDE1288">
        <v>1.0326619936377789E-3</v>
      </c>
      <c r="BQV1288">
        <v>2.4444713416449394E-13</v>
      </c>
      <c r="BUA1288">
        <v>1.5205999656215924E-9</v>
      </c>
      <c r="BUB1288">
        <v>1.0755849239280178E-9</v>
      </c>
      <c r="CBT1288">
        <v>2.4677073684710613E-10</v>
      </c>
      <c r="CBW1288">
        <v>2.0177008349606202E-11</v>
      </c>
      <c r="CBX1288">
        <v>3.3103100868566744E-10</v>
      </c>
    </row>
    <row r="1289" spans="2:915 1064:2048 2065:2110" x14ac:dyDescent="0.2">
      <c r="B1289" t="s">
        <v>1920</v>
      </c>
      <c r="C1289" t="s">
        <v>145</v>
      </c>
      <c r="D1289" t="s">
        <v>1720</v>
      </c>
      <c r="E1289" t="s">
        <v>1890</v>
      </c>
      <c r="F1289" t="s">
        <v>30</v>
      </c>
      <c r="DG1289">
        <v>3.1373206942139779E-10</v>
      </c>
      <c r="EH1289">
        <v>1.0508893009483848E-10</v>
      </c>
      <c r="EI1289">
        <v>4.462764801900877E-12</v>
      </c>
      <c r="GR1289">
        <v>3.3879897030473646E-11</v>
      </c>
      <c r="LP1289">
        <v>2.3648700760274345E-12</v>
      </c>
      <c r="LQ1289">
        <v>2.5546676833180494E-10</v>
      </c>
      <c r="MH1289">
        <v>1.3869500976734845E-5</v>
      </c>
      <c r="AFM1289">
        <v>8.7964763570049673E-11</v>
      </c>
      <c r="AGT1289">
        <v>1.1020729948599313E-11</v>
      </c>
      <c r="ANX1289">
        <v>1.2395232959109907E-10</v>
      </c>
      <c r="ANY1289">
        <v>1.96900701119063E-10</v>
      </c>
      <c r="ARG1289">
        <v>1.7624258081223861E-12</v>
      </c>
      <c r="ARK1289">
        <v>1.6737501130537998E-13</v>
      </c>
      <c r="ARR1289">
        <v>3.0323900203021614E-11</v>
      </c>
      <c r="ARS1289">
        <v>4.579228248704705E-11</v>
      </c>
      <c r="AXI1289">
        <v>3.5160485231221855E-17</v>
      </c>
      <c r="AXJ1289">
        <v>2.1223787310611436E-11</v>
      </c>
      <c r="BET1289">
        <v>1.5412710473578466E-13</v>
      </c>
      <c r="BEU1289">
        <v>2.6639419200666202E-13</v>
      </c>
      <c r="BEX1289">
        <v>2.5990068731494659E-11</v>
      </c>
      <c r="BKX1289">
        <v>2.6389901525485428E-11</v>
      </c>
      <c r="BKY1289">
        <v>2.5876651728018066E-13</v>
      </c>
      <c r="BLY1289">
        <v>5.8285859012732236E-12</v>
      </c>
      <c r="BLZ1289">
        <v>2.0197186848502766E-11</v>
      </c>
      <c r="BOI1289">
        <v>1.2706690282007978E-11</v>
      </c>
      <c r="BQV1289">
        <v>3.7269750435730538E-13</v>
      </c>
      <c r="BUA1289">
        <v>3.6475930349424834E-9</v>
      </c>
      <c r="BUB1289">
        <v>1.0276710025856023E-8</v>
      </c>
      <c r="CBT1289">
        <v>4.2249733571423841E-10</v>
      </c>
      <c r="CBW1289">
        <v>3.3853474260217941E-11</v>
      </c>
      <c r="CBX1289">
        <v>6.3888984676333812E-10</v>
      </c>
    </row>
    <row r="1290" spans="2:915 1064:2048 2065:2110" x14ac:dyDescent="0.2">
      <c r="B1290" t="s">
        <v>1921</v>
      </c>
      <c r="C1290" t="s">
        <v>161</v>
      </c>
      <c r="D1290" t="s">
        <v>1720</v>
      </c>
      <c r="E1290" t="s">
        <v>1890</v>
      </c>
      <c r="F1290" t="s">
        <v>30</v>
      </c>
      <c r="DG1290">
        <v>4.9056287218618563E-13</v>
      </c>
      <c r="GR1290">
        <v>4.3885363697367907E-14</v>
      </c>
      <c r="MW1290">
        <v>9.1545463137308361E-14</v>
      </c>
      <c r="OB1290">
        <v>4.6899972000000003E-10</v>
      </c>
      <c r="OF1290">
        <v>3.7122494446393203E-14</v>
      </c>
      <c r="OU1290">
        <v>5.8135875485941374E-12</v>
      </c>
      <c r="PC1290">
        <v>4.1632349513298447E-7</v>
      </c>
      <c r="PD1290">
        <v>1.1323536702173071E-13</v>
      </c>
      <c r="PE1290">
        <v>1.5416899511200025E-13</v>
      </c>
      <c r="PF1290">
        <v>2.646170665187928E-11</v>
      </c>
      <c r="PG1290">
        <v>1.9749026983663624E-10</v>
      </c>
      <c r="PH1290">
        <v>1.5541259883983501E-11</v>
      </c>
      <c r="PI1290">
        <v>4.5686338541592872E-13</v>
      </c>
      <c r="PJ1290">
        <v>5.7678161195030063E-13</v>
      </c>
      <c r="PK1290">
        <v>5.9781902689543228E-13</v>
      </c>
      <c r="PL1290">
        <v>3.3836103637682633E-13</v>
      </c>
      <c r="PM1290">
        <v>7.1837844070036011E-10</v>
      </c>
      <c r="PN1290">
        <v>1.8396227596106432E-13</v>
      </c>
      <c r="PO1290">
        <v>7.7910998385662908E-12</v>
      </c>
      <c r="QZ1290">
        <v>1.6089914031527938E-12</v>
      </c>
      <c r="RD1290">
        <v>4.3533485483893084E-11</v>
      </c>
      <c r="RE1290">
        <v>1.7150556992838521E-12</v>
      </c>
      <c r="RG1290">
        <v>3.6577317456637514E-12</v>
      </c>
      <c r="RH1290">
        <v>1.9684470142413788E-11</v>
      </c>
      <c r="RI1290">
        <v>5.8860334452298407E-13</v>
      </c>
      <c r="RJ1290">
        <v>8.1019402566709101E-11</v>
      </c>
      <c r="RK1290">
        <v>1.6661872016142619E-11</v>
      </c>
      <c r="RM1290">
        <v>7.8835228601017857E-12</v>
      </c>
      <c r="RN1290">
        <v>2.9068042686148819E-17</v>
      </c>
      <c r="RO1290">
        <v>4.0326188769468533E-11</v>
      </c>
      <c r="RP1290">
        <v>1.6495178599756361E-14</v>
      </c>
      <c r="RQ1290">
        <v>1.5529483826158824E-12</v>
      </c>
      <c r="RR1290">
        <v>2.1017340549307117E-11</v>
      </c>
      <c r="RS1290">
        <v>4.0702823998732997E-14</v>
      </c>
      <c r="RU1290">
        <v>6.1926824144073345E-10</v>
      </c>
      <c r="SA1290">
        <v>2.6348994672000002E-10</v>
      </c>
      <c r="SB1290">
        <v>2.0278794234679073E-12</v>
      </c>
      <c r="SC1290">
        <v>6.9680333593609032E-11</v>
      </c>
      <c r="TH1290">
        <v>2.6712725315414256E-11</v>
      </c>
      <c r="AFM1290">
        <v>4.728540650405832E-14</v>
      </c>
      <c r="AGT1290">
        <v>4.576915169910097E-15</v>
      </c>
      <c r="ARK1290">
        <v>5.4624480677069616E-17</v>
      </c>
      <c r="BQV1290">
        <v>6.7982339087166966E-16</v>
      </c>
      <c r="BUA1290">
        <v>2.8164958877403986E-12</v>
      </c>
      <c r="BUB1290">
        <v>7.4018747453110909E-12</v>
      </c>
      <c r="BYI1290">
        <v>5.7477655086731603E-10</v>
      </c>
      <c r="CBT1290">
        <v>3.6867601906274311E-13</v>
      </c>
      <c r="CBW1290">
        <v>5.78295009183274E-14</v>
      </c>
      <c r="CBX1290">
        <v>1.0857817084889893E-12</v>
      </c>
    </row>
    <row r="1291" spans="2:915 1064:2048 2065:2110" x14ac:dyDescent="0.2">
      <c r="B1291" t="s">
        <v>1922</v>
      </c>
      <c r="C1291" t="s">
        <v>1728</v>
      </c>
      <c r="D1291" t="s">
        <v>1720</v>
      </c>
      <c r="E1291" t="s">
        <v>1890</v>
      </c>
      <c r="F1291" t="s">
        <v>30</v>
      </c>
      <c r="J1291">
        <v>6.8360085113885154E-5</v>
      </c>
      <c r="K1291">
        <v>1.0311273934280186E-8</v>
      </c>
      <c r="N1291">
        <v>6.5284961117936706E-9</v>
      </c>
      <c r="O1291">
        <v>2.2179555749234964E-9</v>
      </c>
      <c r="AI1291">
        <v>6.0870297513135211E-6</v>
      </c>
      <c r="AK1291">
        <v>6.6828914202813391E-5</v>
      </c>
      <c r="AL1291">
        <v>5.5424171305109671E-4</v>
      </c>
      <c r="AN1291">
        <v>1.3103868478385317E-6</v>
      </c>
      <c r="AO1291">
        <v>2.7016322188826086E-8</v>
      </c>
      <c r="AR1291">
        <v>5.006690100429705E-8</v>
      </c>
      <c r="AU1291">
        <v>5.2674709583862115E-9</v>
      </c>
      <c r="AV1291">
        <v>4.5304311000000021E-6</v>
      </c>
      <c r="CU1291">
        <v>4.228398745439216E-9</v>
      </c>
      <c r="DA1291">
        <v>8.7739445519455993E-9</v>
      </c>
      <c r="DG1291">
        <v>4.2211223885788069E-6</v>
      </c>
      <c r="DY1291">
        <v>5.1688296313580476E-6</v>
      </c>
      <c r="EB1291">
        <v>1.742504500474708E-8</v>
      </c>
      <c r="EH1291">
        <v>1.2490077757173426E-6</v>
      </c>
      <c r="EI1291">
        <v>5.1448099886064821E-8</v>
      </c>
      <c r="FE1291">
        <v>7.0282852414943627E-8</v>
      </c>
      <c r="FF1291">
        <v>2.1641428213065637E-9</v>
      </c>
      <c r="FG1291">
        <v>4.4888063305075713E-8</v>
      </c>
      <c r="FH1291">
        <v>3.9888353783024351E-8</v>
      </c>
      <c r="FI1291">
        <v>2.8081437992732229E-7</v>
      </c>
      <c r="GQ1291">
        <v>1.6527346540111006E-10</v>
      </c>
      <c r="GR1291">
        <v>4.0888676898619875E-7</v>
      </c>
      <c r="HS1291">
        <v>1.7663479052582159E-7</v>
      </c>
      <c r="HV1291">
        <v>7.3075104196173285E-8</v>
      </c>
      <c r="JO1291">
        <v>3.7447285851780013E-5</v>
      </c>
      <c r="JP1291">
        <v>7.5760027052485042E-5</v>
      </c>
      <c r="JQ1291">
        <v>1.9205259648192525E-4</v>
      </c>
      <c r="JR1291">
        <v>1.9312196983779439E-4</v>
      </c>
      <c r="KD1291">
        <v>3.6567050619249571E-6</v>
      </c>
      <c r="KE1291">
        <v>1.311699313318683E-3</v>
      </c>
      <c r="KF1291">
        <v>6.4618015723500203E-5</v>
      </c>
      <c r="KG1291">
        <v>9.3127349806448583E-5</v>
      </c>
      <c r="KH1291">
        <v>9.3368273709953813E-7</v>
      </c>
      <c r="KI1291">
        <v>2.6280000000000032E-4</v>
      </c>
      <c r="KJ1291">
        <v>6.9307494806630636E-6</v>
      </c>
      <c r="KM1291">
        <v>6.7726225583505039E-4</v>
      </c>
      <c r="KO1291">
        <v>6.4316790536612413E-4</v>
      </c>
      <c r="KP1291">
        <v>1.0626537741844914E-4</v>
      </c>
      <c r="KQ1291">
        <v>0.12831392363898944</v>
      </c>
      <c r="KR1291">
        <v>2.6175671942019316E-4</v>
      </c>
      <c r="LF1291">
        <v>1.1507031661792029E-3</v>
      </c>
      <c r="LH1291">
        <v>4.1373931554803618E-5</v>
      </c>
      <c r="LI1291">
        <v>1.6214828573643867E-4</v>
      </c>
      <c r="LJ1291">
        <v>5.5539553610616081E-5</v>
      </c>
      <c r="LK1291">
        <v>1.5826789442594266E-11</v>
      </c>
      <c r="LO1291">
        <v>1.6072920450048797E-8</v>
      </c>
      <c r="LP1291">
        <v>8.6210263680636478E-8</v>
      </c>
      <c r="LQ1291">
        <v>9.1125259631757211E-6</v>
      </c>
      <c r="LZ1291">
        <v>6.1674562687445518E-9</v>
      </c>
      <c r="MA1291">
        <v>6.7708184554010891E-8</v>
      </c>
      <c r="MB1291">
        <v>1.1841424558590461E-7</v>
      </c>
      <c r="MF1291">
        <v>8.1005859973871345E-4</v>
      </c>
      <c r="MH1291">
        <v>1.7336876220918558E-4</v>
      </c>
      <c r="MP1291">
        <v>2.333189785391596E-9</v>
      </c>
      <c r="MQ1291">
        <v>7.5282895457085276E-9</v>
      </c>
      <c r="MR1291">
        <v>1.2581955762122022E-8</v>
      </c>
      <c r="MS1291">
        <v>3.2104310433494075E-9</v>
      </c>
      <c r="MT1291">
        <v>3.9586643346053409E-6</v>
      </c>
      <c r="MV1291">
        <v>2.0096229904691294E-8</v>
      </c>
      <c r="MW1291">
        <v>5.5631473752672007E-8</v>
      </c>
      <c r="MX1291">
        <v>9.9082596991232741E-8</v>
      </c>
      <c r="MY1291">
        <v>5.5450034736900121E-10</v>
      </c>
      <c r="OB1291">
        <v>1.6219482120000001E-6</v>
      </c>
      <c r="OF1291">
        <v>4.0065387550863784E-9</v>
      </c>
      <c r="OH1291">
        <v>4.6409045222474793E-7</v>
      </c>
      <c r="ON1291">
        <v>6.4238414694430872E-7</v>
      </c>
      <c r="OO1291">
        <v>7.6367540020187227E-10</v>
      </c>
      <c r="OP1291">
        <v>4.3283605667174036E-9</v>
      </c>
      <c r="OQ1291">
        <v>1.3750772423683314E-6</v>
      </c>
      <c r="OS1291">
        <v>6.6361086451773812E-9</v>
      </c>
      <c r="OT1291">
        <v>2.767481582477848E-7</v>
      </c>
      <c r="OU1291">
        <v>6.2802300274110583E-7</v>
      </c>
      <c r="OW1291">
        <v>2.2657705649228101E-6</v>
      </c>
      <c r="OZ1291">
        <v>2.0004715799633038E-8</v>
      </c>
      <c r="PC1291">
        <v>4.1632349513298449E-4</v>
      </c>
      <c r="PQ1291">
        <v>4.5944257308052827E-5</v>
      </c>
      <c r="QR1291">
        <v>1.9509069676104522E-6</v>
      </c>
      <c r="QS1291">
        <v>4.9228298708763994E-6</v>
      </c>
      <c r="QU1291">
        <v>1.7732361836300162E-5</v>
      </c>
      <c r="QV1291">
        <v>1.214855768E-8</v>
      </c>
      <c r="QZ1291">
        <v>3.7130570841987554E-8</v>
      </c>
      <c r="RA1291">
        <v>3.4835910171728993E-9</v>
      </c>
      <c r="RC1291">
        <v>2.1824883096115516E-8</v>
      </c>
      <c r="RD1291">
        <v>1.0865382327384885E-6</v>
      </c>
      <c r="RE1291">
        <v>1.3945878173300397E-7</v>
      </c>
      <c r="RG1291">
        <v>7.2576337404079185E-7</v>
      </c>
      <c r="RH1291">
        <v>2.0838387357658735E-6</v>
      </c>
      <c r="RI1291">
        <v>6.1295934498600419E-8</v>
      </c>
      <c r="RJ1291">
        <v>6.6212408304517442E-6</v>
      </c>
      <c r="RK1291">
        <v>4.4190182303682601E-6</v>
      </c>
      <c r="RM1291">
        <v>8.1480706070850675E-7</v>
      </c>
      <c r="RN1291">
        <v>9.7234649830427392E-12</v>
      </c>
      <c r="RO1291">
        <v>4.1606385238340544E-6</v>
      </c>
      <c r="RP1291">
        <v>1.7810408787112349E-9</v>
      </c>
      <c r="RQ1291">
        <v>1.183198767707339E-7</v>
      </c>
      <c r="RR1291">
        <v>1.0572747532425837E-6</v>
      </c>
      <c r="RS1291">
        <v>2.6432016804055267E-9</v>
      </c>
      <c r="RU1291">
        <v>9.9258597564259418E-6</v>
      </c>
      <c r="RV1291">
        <v>1.1315354532740758E-8</v>
      </c>
      <c r="RW1291">
        <v>6.3095107802546728E-7</v>
      </c>
      <c r="RY1291">
        <v>7.4980804745447028E-10</v>
      </c>
      <c r="SA1291">
        <v>2.8243374999840002E-5</v>
      </c>
      <c r="SB1291">
        <v>2.1819238420579466E-7</v>
      </c>
      <c r="SC1291">
        <v>7.4785063217614903E-6</v>
      </c>
      <c r="SE1291">
        <v>1.0048083416567098E-7</v>
      </c>
      <c r="SG1291">
        <v>1.2108116714695977E-9</v>
      </c>
      <c r="SI1291">
        <v>9.884705393297602E-7</v>
      </c>
      <c r="SK1291">
        <v>2.978278872044038E-6</v>
      </c>
      <c r="SL1291">
        <v>3.0437859102050191E-6</v>
      </c>
      <c r="SO1291">
        <v>1.7806816620265979E-4</v>
      </c>
      <c r="SP1291">
        <v>7.6479493813249705E-6</v>
      </c>
      <c r="SX1291">
        <v>7.2544754171185888E-8</v>
      </c>
      <c r="TD1291">
        <v>5.1870397189576833E-6</v>
      </c>
      <c r="TF1291">
        <v>2.5392632605891613E-3</v>
      </c>
      <c r="TH1291">
        <v>1.7719441125891456E-6</v>
      </c>
      <c r="TJ1291">
        <v>7.4048091166944663E-9</v>
      </c>
      <c r="TK1291">
        <v>3.4068884569590364E-8</v>
      </c>
      <c r="TL1291">
        <v>1.2259130626098776E-6</v>
      </c>
      <c r="TM1291">
        <v>9.6088798034860734E-6</v>
      </c>
      <c r="TN1291">
        <v>1.0840796383816239E-7</v>
      </c>
      <c r="TW1291">
        <v>5.3483815595885695E-9</v>
      </c>
      <c r="AFL1291">
        <v>2.3739300851679881E-4</v>
      </c>
      <c r="AFM1291">
        <v>6.9666006626604163E-7</v>
      </c>
      <c r="AFP1291">
        <v>7.5973794641997822E-7</v>
      </c>
      <c r="AFQ1291">
        <v>1.793494840239283E-3</v>
      </c>
      <c r="AFR1291">
        <v>5.4866535324401307E-7</v>
      </c>
      <c r="AFS1291">
        <v>8.9737257538568526E-5</v>
      </c>
      <c r="AFU1291">
        <v>4.2187018582532282E-9</v>
      </c>
      <c r="AFV1291">
        <v>3.5929192684853134E-5</v>
      </c>
      <c r="AFW1291">
        <v>2.0842545508550689E-5</v>
      </c>
      <c r="AFX1291">
        <v>9.7810161765276349E-6</v>
      </c>
      <c r="AFY1291">
        <v>2.1954200492811886E-6</v>
      </c>
      <c r="AFZ1291">
        <v>8.906194966217154E-7</v>
      </c>
      <c r="AGS1291">
        <v>1.068772905950357E-7</v>
      </c>
      <c r="AGT1291">
        <v>8.3772603251361058E-8</v>
      </c>
      <c r="AGX1291">
        <v>2.8216135281235686E-5</v>
      </c>
      <c r="AHL1291">
        <v>2.5322863108076318E-11</v>
      </c>
      <c r="AHU1291">
        <v>1.4953122381534519E-7</v>
      </c>
      <c r="AHV1291">
        <v>1.5409610493523471E-7</v>
      </c>
      <c r="AHW1291">
        <v>4.0052539861418581E-8</v>
      </c>
      <c r="AIE1291">
        <v>1.6125476215713266E-6</v>
      </c>
      <c r="ANX1291">
        <v>1.8644069409570272E-6</v>
      </c>
      <c r="ANY1291">
        <v>2.9034510165014372E-6</v>
      </c>
      <c r="AOD1291">
        <v>4.6354480384566259E-8</v>
      </c>
      <c r="AOE1291">
        <v>4.6288401433893464E-8</v>
      </c>
      <c r="AOF1291">
        <v>1.1787097799779003E-8</v>
      </c>
      <c r="AOG1291">
        <v>9.6235450558875642E-7</v>
      </c>
      <c r="AOH1291">
        <v>2.8718834722336598E-7</v>
      </c>
      <c r="AOI1291">
        <v>6.2382642432627198E-9</v>
      </c>
      <c r="AOJ1291">
        <v>6.3950104446815358E-7</v>
      </c>
      <c r="AOK1291">
        <v>1.0206433626612973E-9</v>
      </c>
      <c r="AOL1291">
        <v>2.5366957952295192E-7</v>
      </c>
      <c r="AOM1291">
        <v>7.2169827796940747E-9</v>
      </c>
      <c r="AON1291">
        <v>3.5833456302567853E-7</v>
      </c>
      <c r="AOO1291">
        <v>1.8227053995521316E-8</v>
      </c>
      <c r="AOP1291">
        <v>1.9001295374857978E-7</v>
      </c>
      <c r="AOQ1291">
        <v>3.1186550096554007E-6</v>
      </c>
      <c r="AOR1291">
        <v>1.08043013872758E-7</v>
      </c>
      <c r="AOS1291">
        <v>1.3149940781250367E-7</v>
      </c>
      <c r="AOT1291">
        <v>3.7052269907224137E-8</v>
      </c>
      <c r="AOU1291">
        <v>3.9973007598104261E-10</v>
      </c>
      <c r="AOV1291">
        <v>2.0044913610101457E-6</v>
      </c>
      <c r="APC1291">
        <v>9.6967582549929647E-8</v>
      </c>
      <c r="APJ1291">
        <v>5.6799702456613296E-6</v>
      </c>
      <c r="APL1291">
        <v>7.789375291209894E-5</v>
      </c>
      <c r="APN1291">
        <v>2.0546311676428178E-6</v>
      </c>
      <c r="ARE1291">
        <v>5.6931756397170996E-3</v>
      </c>
      <c r="ARF1291">
        <v>1.7546070803902581E-7</v>
      </c>
      <c r="ARG1291">
        <v>6.3609391235681517E-8</v>
      </c>
      <c r="ARI1291">
        <v>5.3760356278861653E-9</v>
      </c>
      <c r="ARJ1291">
        <v>7.2085453515275994E-6</v>
      </c>
      <c r="ARK1291">
        <v>8.5231697702599461E-8</v>
      </c>
      <c r="ARL1291">
        <v>1.3030231703627296E-9</v>
      </c>
      <c r="ARO1291">
        <v>4.8317863826933829E-6</v>
      </c>
      <c r="ARR1291">
        <v>1.1026872801098768E-6</v>
      </c>
      <c r="ARS1291">
        <v>1.6367902624502355E-6</v>
      </c>
      <c r="AUM1291">
        <v>7.6657483900313237E-9</v>
      </c>
      <c r="AUN1291">
        <v>2.2997245170094194E-8</v>
      </c>
      <c r="AUQ1291">
        <v>3.2134852528322086E-8</v>
      </c>
      <c r="AVM1291">
        <v>6.6076548294834013E-10</v>
      </c>
      <c r="AVN1291">
        <v>8.5428770847308059E-5</v>
      </c>
      <c r="AVO1291">
        <v>1.7934377280257926E-3</v>
      </c>
      <c r="AVP1291">
        <v>2.587262533455767E-5</v>
      </c>
      <c r="AVR1291">
        <v>1.0740646749571321E-3</v>
      </c>
      <c r="AVS1291">
        <v>5.9117848256856503E-10</v>
      </c>
      <c r="AVT1291">
        <v>1.56340630781446E-9</v>
      </c>
      <c r="AVV1291">
        <v>1.2127617818541182E-6</v>
      </c>
      <c r="AWQ1291">
        <v>4.8715976793590029E-6</v>
      </c>
      <c r="AWR1291">
        <v>3.1328305933840102E-6</v>
      </c>
      <c r="AWU1291">
        <v>6.8003274313803686E-7</v>
      </c>
      <c r="AWV1291">
        <v>3.7106427765038304E-4</v>
      </c>
      <c r="AXA1291">
        <v>1.6514863859994927E-9</v>
      </c>
      <c r="AXC1291">
        <v>1.6961833697687128E-5</v>
      </c>
      <c r="AXD1291">
        <v>9.6538911448486856E-7</v>
      </c>
      <c r="AXF1291">
        <v>7.9435646942079012E-7</v>
      </c>
      <c r="AXG1291">
        <v>5.5203098670702452E-8</v>
      </c>
      <c r="AXH1291">
        <v>6.3878083209808634E-12</v>
      </c>
      <c r="AXI1291">
        <v>1.2820791478402805E-12</v>
      </c>
      <c r="AXJ1291">
        <v>7.5799240395040851E-7</v>
      </c>
      <c r="BAO1291">
        <v>1.796928564847453E-5</v>
      </c>
      <c r="BAR1291">
        <v>1.0064284508882838E-8</v>
      </c>
      <c r="BBN1291">
        <v>7.0218526180970754E-6</v>
      </c>
      <c r="BBO1291">
        <v>3.9411933364759085E-4</v>
      </c>
      <c r="BBP1291">
        <v>1.296026760097476E-6</v>
      </c>
      <c r="BBQ1291">
        <v>1.4416475601516568E-6</v>
      </c>
      <c r="BDE1291">
        <v>5.4046838925435915E-3</v>
      </c>
      <c r="BDN1291">
        <v>4.0545636559611055E-6</v>
      </c>
      <c r="BDO1291">
        <v>9.9985040885610506E-6</v>
      </c>
      <c r="BDW1291">
        <v>9.7027857958907156E-7</v>
      </c>
      <c r="BDX1291">
        <v>5.1166986314197157E-7</v>
      </c>
      <c r="BDY1291">
        <v>1.7770302420950692E-7</v>
      </c>
      <c r="BDZ1291">
        <v>4.988155065530097E-8</v>
      </c>
      <c r="BEB1291">
        <v>2.7235200048576303E-8</v>
      </c>
      <c r="BEC1291">
        <v>2.6952441372597666E-5</v>
      </c>
      <c r="BEF1291">
        <v>6.3711290829012596E-9</v>
      </c>
      <c r="BEL1291">
        <v>8.7701335110226313E-10</v>
      </c>
      <c r="BET1291">
        <v>5.5680152251396075E-9</v>
      </c>
      <c r="BEU1291">
        <v>9.5117096357565424E-9</v>
      </c>
      <c r="BEX1291">
        <v>2.7454297955804217E-7</v>
      </c>
      <c r="BEY1291">
        <v>1.0672826895464066E-3</v>
      </c>
      <c r="BEZ1291">
        <v>1.4980326902538593E-4</v>
      </c>
      <c r="BFF1291">
        <v>2.6294369610265938E-6</v>
      </c>
      <c r="BFG1291">
        <v>1.5823036235653683E-5</v>
      </c>
      <c r="BGJ1291">
        <v>1.1333901962510532E-5</v>
      </c>
      <c r="BHD1291">
        <v>2.66074239710592E-10</v>
      </c>
      <c r="BHE1291">
        <v>5.6576192999670008E-9</v>
      </c>
      <c r="BHK1291">
        <v>2.9001908375825039E-5</v>
      </c>
      <c r="BHM1291">
        <v>2.2301748427460453E-6</v>
      </c>
      <c r="BHN1291">
        <v>1.1205265129424976E-5</v>
      </c>
      <c r="BHO1291">
        <v>9.4145432720588028E-7</v>
      </c>
      <c r="BHP1291">
        <v>5.1422823982175244E-8</v>
      </c>
      <c r="BHQ1291">
        <v>5.8182805846664342E-8</v>
      </c>
      <c r="BHR1291">
        <v>1.3238351515206638E-6</v>
      </c>
      <c r="BHS1291">
        <v>1.5102579788987879E-5</v>
      </c>
      <c r="BHW1291">
        <v>5.7317298281590168E-6</v>
      </c>
      <c r="BHX1291">
        <v>1.0165677007797909E-8</v>
      </c>
      <c r="BHY1291">
        <v>1.5167469509482403E-7</v>
      </c>
      <c r="BID1291">
        <v>1.514789609591123E-5</v>
      </c>
      <c r="BIE1291">
        <v>1.081074250176456E-4</v>
      </c>
      <c r="BJX1291">
        <v>3.7819081692347756E-3</v>
      </c>
      <c r="BJY1291">
        <v>8.3995336901543493E-3</v>
      </c>
      <c r="BKG1291">
        <v>8.6400349229799368E-7</v>
      </c>
      <c r="BKH1291">
        <v>2.0145915313497298E-6</v>
      </c>
      <c r="BKQ1291">
        <v>3.0150399647731478E-4</v>
      </c>
      <c r="BKW1291">
        <v>9.5207166222583139E-8</v>
      </c>
      <c r="BKX1291">
        <v>9.533649109657348E-7</v>
      </c>
      <c r="BKY1291">
        <v>9.2500977027749244E-9</v>
      </c>
      <c r="BKZ1291">
        <v>3.1491383952660834E-3</v>
      </c>
      <c r="BLA1291">
        <v>1.287914566723276E-2</v>
      </c>
      <c r="BLB1291">
        <v>7.3721329388586372E-6</v>
      </c>
      <c r="BLH1291">
        <v>1.5855149272647652E-5</v>
      </c>
      <c r="BLY1291">
        <v>2.1056422940635695E-7</v>
      </c>
      <c r="BLZ1291">
        <v>7.2192424065929304E-7</v>
      </c>
      <c r="BND1291">
        <v>2.0508102550029948E-10</v>
      </c>
      <c r="BNE1291">
        <v>3.798146593997156E-9</v>
      </c>
      <c r="BOI1291">
        <v>1.4579504707900943E-7</v>
      </c>
      <c r="BPC1291">
        <v>5.1599659000137356E-11</v>
      </c>
      <c r="BPD1291">
        <v>6.3265793471775092E-7</v>
      </c>
      <c r="BPE1291">
        <v>3.5005323323783704E-9</v>
      </c>
      <c r="BPH1291">
        <v>2.0136097708803483E-7</v>
      </c>
      <c r="BPJ1291">
        <v>6.4409272851821951E-8</v>
      </c>
      <c r="BPW1291">
        <v>3.4208808733984331E-5</v>
      </c>
      <c r="BPX1291">
        <v>1.1717311459743026E-5</v>
      </c>
      <c r="BQE1291">
        <v>1.8342210304361811E-6</v>
      </c>
      <c r="BQO1291">
        <v>9.8998794425066325E-8</v>
      </c>
      <c r="BQU1291">
        <v>1.513464561132651E-8</v>
      </c>
      <c r="BQV1291">
        <v>4.3515447035270687E-9</v>
      </c>
      <c r="BQX1291">
        <v>3.7285400458332559E-13</v>
      </c>
      <c r="BRD1291">
        <v>9.3700033891718964E-9</v>
      </c>
      <c r="BRT1291">
        <v>5.9563969986405447E-6</v>
      </c>
      <c r="BRV1291">
        <v>2.8535254948806407E-12</v>
      </c>
      <c r="BSB1291">
        <v>2.971884919298858E-7</v>
      </c>
      <c r="BST1291">
        <v>5.439962699004728E-7</v>
      </c>
      <c r="BSU1291">
        <v>3.2625584098639238E-11</v>
      </c>
      <c r="BSX1291">
        <v>9.892151984855866E-6</v>
      </c>
      <c r="BSY1291">
        <v>4.3236096423164407E-7</v>
      </c>
      <c r="BSZ1291">
        <v>3.3716585345111357E-6</v>
      </c>
      <c r="BTR1291">
        <v>8.4304433947416854E-8</v>
      </c>
      <c r="BUA1291">
        <v>3.6571352614473969E-5</v>
      </c>
      <c r="BUB1291">
        <v>1.1242423371533329E-4</v>
      </c>
      <c r="BUD1291">
        <v>1.7473975785365537E-10</v>
      </c>
      <c r="BUE1291">
        <v>6.2892174746684775E-7</v>
      </c>
      <c r="BWH1291">
        <v>3.9149208449460759E-7</v>
      </c>
      <c r="BWI1291">
        <v>2.0595105199721147E-14</v>
      </c>
      <c r="BWJ1291">
        <v>5.5096863135808196E-6</v>
      </c>
      <c r="BWL1291">
        <v>1.1312658414560002E-7</v>
      </c>
      <c r="BWM1291">
        <v>1.547261289203389E-8</v>
      </c>
      <c r="BWN1291">
        <v>4.2521852351770354E-6</v>
      </c>
      <c r="BWO1291">
        <v>9.8926158960704444E-5</v>
      </c>
      <c r="BWP1291">
        <v>8.1545018655853361E-6</v>
      </c>
      <c r="BWQ1291">
        <v>3.1578472535737766E-6</v>
      </c>
      <c r="BWR1291">
        <v>1.9096542629580752E-5</v>
      </c>
      <c r="BWS1291">
        <v>1.3764398824653066E-6</v>
      </c>
      <c r="BWT1291">
        <v>7.3775250400152025E-4</v>
      </c>
      <c r="BWU1291">
        <v>2.550527373457157E-3</v>
      </c>
      <c r="BWV1291">
        <v>1.7223914385145966E-4</v>
      </c>
      <c r="BWW1291">
        <v>8.9015506552100185E-11</v>
      </c>
      <c r="BWY1291">
        <v>3.7143850750680826E-4</v>
      </c>
      <c r="BXA1291">
        <v>1.7120730168636036E-10</v>
      </c>
      <c r="BXC1291">
        <v>1.3463192754584932E-7</v>
      </c>
      <c r="BXE1291">
        <v>6.6380247655930914E-6</v>
      </c>
      <c r="BXF1291">
        <v>2.76813699839502E-9</v>
      </c>
      <c r="BXG1291">
        <v>4.8565769991747951E-4</v>
      </c>
      <c r="BXL1291">
        <v>1.4554682411295314E-9</v>
      </c>
      <c r="BXM1291">
        <v>1.8342861478174771E-10</v>
      </c>
      <c r="BXN1291">
        <v>1.6863975174875335E-13</v>
      </c>
      <c r="BXO1291">
        <v>2.9427630080730152E-9</v>
      </c>
      <c r="BXP1291">
        <v>2.4858965295556612E-9</v>
      </c>
      <c r="BXQ1291">
        <v>7.4263828038062693E-9</v>
      </c>
      <c r="BXR1291">
        <v>8.1526652036352874E-10</v>
      </c>
      <c r="BXS1291">
        <v>8.1668170291695559E-10</v>
      </c>
      <c r="BXT1291">
        <v>1.8932388269937121E-10</v>
      </c>
      <c r="BYG1291">
        <v>2.3502946350689258E-10</v>
      </c>
      <c r="BYH1291">
        <v>1.4134384308172486E-8</v>
      </c>
      <c r="BZP1291">
        <v>3.2710230795081472E-8</v>
      </c>
      <c r="BZS1291">
        <v>7.4887405711249078E-5</v>
      </c>
      <c r="BZT1291">
        <v>1.7870627301935427E-6</v>
      </c>
      <c r="CAR1291">
        <v>4.4681396995611672E-5</v>
      </c>
      <c r="CBT1291">
        <v>4.4055438745081513E-6</v>
      </c>
      <c r="CBV1291">
        <v>6.1289930372038547E-6</v>
      </c>
      <c r="CBW1291">
        <v>3.1877140513505464E-7</v>
      </c>
      <c r="CBX1291">
        <v>6.0178127068967482E-6</v>
      </c>
      <c r="CCD1291">
        <v>1.0182963217006107E-4</v>
      </c>
    </row>
    <row r="1292" spans="2:915 1064:2048 2065:2110" x14ac:dyDescent="0.2">
      <c r="B1292" t="s">
        <v>1923</v>
      </c>
      <c r="C1292" t="s">
        <v>1924</v>
      </c>
      <c r="D1292" t="s">
        <v>1720</v>
      </c>
      <c r="E1292" t="s">
        <v>1890</v>
      </c>
      <c r="F1292" t="s">
        <v>30</v>
      </c>
      <c r="DG1292">
        <v>5.3049240829436354E-14</v>
      </c>
      <c r="EA1292">
        <v>1.2112672266003611E-11</v>
      </c>
      <c r="GR1292">
        <v>4.3489107591748331E-15</v>
      </c>
      <c r="AFM1292">
        <v>2.3642703252029163E-15</v>
      </c>
      <c r="AGT1292">
        <v>5.3899198382493897E-16</v>
      </c>
      <c r="ARK1292">
        <v>3.1339045003831609E-17</v>
      </c>
      <c r="BEM1292">
        <v>1.4375165769883195E-10</v>
      </c>
      <c r="BEN1292">
        <v>7.6973271687603944E-8</v>
      </c>
      <c r="BGI1292">
        <v>3.4304174444222887E-7</v>
      </c>
      <c r="BQV1292">
        <v>6.1714463852179939E-17</v>
      </c>
      <c r="BUA1292">
        <v>5.6791638392142472E-13</v>
      </c>
      <c r="BUB1292">
        <v>4.9235684689792531E-13</v>
      </c>
      <c r="CBT1292">
        <v>4.5479012570513572E-13</v>
      </c>
      <c r="CBW1292">
        <v>3.2502712194972337E-15</v>
      </c>
      <c r="CBX1292">
        <v>5.7930426519991813E-14</v>
      </c>
    </row>
    <row r="1293" spans="2:915 1064:2048 2065:2110" x14ac:dyDescent="0.2">
      <c r="B1293" t="s">
        <v>1925</v>
      </c>
      <c r="C1293" t="s">
        <v>165</v>
      </c>
      <c r="D1293" t="s">
        <v>1720</v>
      </c>
      <c r="E1293" t="s">
        <v>1890</v>
      </c>
      <c r="F1293" t="s">
        <v>30</v>
      </c>
      <c r="DG1293">
        <v>1.0895059138088541E-9</v>
      </c>
      <c r="EA1293">
        <v>1.1885507353305882E-13</v>
      </c>
      <c r="EH1293">
        <v>1.9208878205859821E-7</v>
      </c>
      <c r="EI1293">
        <v>8.1003391309974407E-9</v>
      </c>
      <c r="EU1293">
        <v>3.0204070281776143E-10</v>
      </c>
      <c r="GR1293">
        <v>8.2619398021681331E-11</v>
      </c>
      <c r="LN1293">
        <v>5.2104749176001345E-10</v>
      </c>
      <c r="LP1293">
        <v>4.7942366086737993E-9</v>
      </c>
      <c r="LQ1293">
        <v>5.1567415710688037E-7</v>
      </c>
      <c r="MT1293">
        <v>7.5865955459019232E-8</v>
      </c>
      <c r="MY1293">
        <v>1.5784776555104234E-10</v>
      </c>
      <c r="OB1293">
        <v>1.04234364E-7</v>
      </c>
      <c r="OH1293">
        <v>1.0208274272596119E-8</v>
      </c>
      <c r="ON1293">
        <v>1.8823740280483575E-8</v>
      </c>
      <c r="PC1293">
        <v>9.9110922024738175E-4</v>
      </c>
      <c r="PD1293">
        <v>2.5625128928465051E-11</v>
      </c>
      <c r="PE1293">
        <v>3.1070982091803129E-11</v>
      </c>
      <c r="PF1293">
        <v>6.0112073658835833E-9</v>
      </c>
      <c r="PG1293">
        <v>3.1512108629670918E-8</v>
      </c>
      <c r="PH1293">
        <v>4.1712472415886452E-9</v>
      </c>
      <c r="PI1293">
        <v>9.8102999115530256E-11</v>
      </c>
      <c r="PJ1293">
        <v>1.3100001329852474E-10</v>
      </c>
      <c r="PK1293">
        <v>1.6969088202252076E-10</v>
      </c>
      <c r="PL1293">
        <v>8.6426829215025876E-11</v>
      </c>
      <c r="PM1293">
        <v>7.3222669979819838E-8</v>
      </c>
      <c r="PN1293">
        <v>4.8113210635970667E-11</v>
      </c>
      <c r="PO1293">
        <v>4.0497273567217927E-9</v>
      </c>
      <c r="PQ1293">
        <v>2.3957920138629662E-6</v>
      </c>
      <c r="QR1293">
        <v>1.2046584007649241E-7</v>
      </c>
      <c r="QS1293">
        <v>6.3618109100556541E-8</v>
      </c>
      <c r="RD1293">
        <v>1.9356210901102876E-7</v>
      </c>
      <c r="RE1293">
        <v>2.2101233238193974E-9</v>
      </c>
      <c r="RU1293">
        <v>1.1477690337814068E-7</v>
      </c>
      <c r="RZ1293">
        <v>9.1842854149215469E-11</v>
      </c>
      <c r="SG1293">
        <v>4.7223094915817852E-10</v>
      </c>
      <c r="TL1293">
        <v>7.5271062044246481E-7</v>
      </c>
      <c r="TM1293">
        <v>2.1139535567669363E-7</v>
      </c>
      <c r="TN1293">
        <v>3.8939642183247988E-10</v>
      </c>
      <c r="AFM1293">
        <v>1.1473664813484741E-10</v>
      </c>
      <c r="AGT1293">
        <v>8.8828287837070951E-12</v>
      </c>
      <c r="ANX1293">
        <v>2.2844107023814126E-7</v>
      </c>
      <c r="ANY1293">
        <v>3.6117002427489145E-7</v>
      </c>
      <c r="ARG1293">
        <v>3.9462131887613885E-9</v>
      </c>
      <c r="ARK1293">
        <v>1.4146339867651362E-11</v>
      </c>
      <c r="ARR1293">
        <v>6.1474815866125629E-8</v>
      </c>
      <c r="ARS1293">
        <v>9.2341462205284961E-8</v>
      </c>
      <c r="AXA1293">
        <v>3.3715648583184526E-11</v>
      </c>
      <c r="AXI1293">
        <v>7.1599533561760871E-14</v>
      </c>
      <c r="AXJ1293">
        <v>4.2843048918936135E-8</v>
      </c>
      <c r="BBN1293">
        <v>7.726247746977781E-6</v>
      </c>
      <c r="BEM1293">
        <v>1.2672558344077208E-12</v>
      </c>
      <c r="BEN1293">
        <v>6.785648889276033E-10</v>
      </c>
      <c r="BET1293">
        <v>3.0964274194666647E-10</v>
      </c>
      <c r="BEU1293">
        <v>5.3831523446989379E-10</v>
      </c>
      <c r="BEX1293">
        <v>5.1705594483431279E-8</v>
      </c>
      <c r="BGI1293">
        <v>2.7541492855427716E-9</v>
      </c>
      <c r="BKX1293">
        <v>5.3017549911560814E-8</v>
      </c>
      <c r="BKY1293">
        <v>5.2236477450957642E-10</v>
      </c>
      <c r="BLY1293">
        <v>1.1709681585440799E-8</v>
      </c>
      <c r="BLZ1293">
        <v>4.0728211496154337E-8</v>
      </c>
      <c r="BOI1293">
        <v>2.3184968462320527E-8</v>
      </c>
      <c r="BQU1293">
        <v>1.2935756234527054E-9</v>
      </c>
      <c r="BQV1293">
        <v>2.4025730064202955E-9</v>
      </c>
      <c r="BRD1293">
        <v>8.0086500121489423E-10</v>
      </c>
      <c r="BSB1293">
        <v>3.9228880934744927E-6</v>
      </c>
      <c r="BUA1293">
        <v>7.8646415225975068E-9</v>
      </c>
      <c r="BUB1293">
        <v>1.7678584771167113E-8</v>
      </c>
      <c r="BWJ1293">
        <v>2.1894652946994097E-7</v>
      </c>
      <c r="BWQ1293">
        <v>6.2947121333696541E-9</v>
      </c>
      <c r="BXF1293">
        <v>2.2046499155175598E-9</v>
      </c>
      <c r="BXL1293">
        <v>2.9713872398778609E-11</v>
      </c>
      <c r="BXM1293">
        <v>3.7447567043302485E-12</v>
      </c>
      <c r="BXN1293">
        <v>3.4428371043914816E-15</v>
      </c>
      <c r="BXO1293">
        <v>6.0077493998679124E-11</v>
      </c>
      <c r="BXP1293">
        <v>5.0750411577829632E-11</v>
      </c>
      <c r="BXQ1293">
        <v>1.5161209621828133E-10</v>
      </c>
      <c r="BXR1293">
        <v>1.6643939505185136E-11</v>
      </c>
      <c r="BXS1293">
        <v>1.6672830931755097E-11</v>
      </c>
      <c r="BXT1293">
        <v>3.8651105765143191E-12</v>
      </c>
      <c r="CAR1293">
        <v>1.34044190986835E-6</v>
      </c>
      <c r="CBT1293">
        <v>7.481163014557852E-10</v>
      </c>
      <c r="CBW1293">
        <v>8.163668231828116E-11</v>
      </c>
      <c r="CBX1293">
        <v>1.5161220197803569E-9</v>
      </c>
    </row>
    <row r="1294" spans="2:915 1064:2048 2065:2110" x14ac:dyDescent="0.2">
      <c r="B1294" t="s">
        <v>1926</v>
      </c>
      <c r="C1294" t="s">
        <v>1927</v>
      </c>
      <c r="D1294" t="s">
        <v>1720</v>
      </c>
      <c r="E1294" t="s">
        <v>1890</v>
      </c>
      <c r="F1294" t="s">
        <v>30</v>
      </c>
      <c r="AN1294">
        <v>3.114453124896137E-11</v>
      </c>
      <c r="AV1294">
        <v>1.6892200000000007E-10</v>
      </c>
      <c r="DG1294">
        <v>1.064778122519004E-8</v>
      </c>
      <c r="DY1294">
        <v>5.0941617806012896E-11</v>
      </c>
      <c r="FE1294">
        <v>1.4441682003070608E-12</v>
      </c>
      <c r="FG1294">
        <v>5.4727468757244074E-13</v>
      </c>
      <c r="GR1294">
        <v>7.5246062536365099E-9</v>
      </c>
      <c r="HN1294">
        <v>4.1468385642045055E-5</v>
      </c>
      <c r="HO1294">
        <v>3.9846548310610278E-5</v>
      </c>
      <c r="HP1294">
        <v>1.0690233079094403E-4</v>
      </c>
      <c r="LO1294">
        <v>1.0045575281280498E-9</v>
      </c>
      <c r="AFM1294">
        <v>3.68548021281631E-11</v>
      </c>
      <c r="AFY1294">
        <v>5.9164460543827575E-11</v>
      </c>
      <c r="AGT1294">
        <v>4.1553571937341668E-12</v>
      </c>
      <c r="APJ1294">
        <v>6.4241698105736042E-11</v>
      </c>
      <c r="APN1294">
        <v>2.4249698867534616E-11</v>
      </c>
      <c r="APP1294">
        <v>8.823761394380421E-8</v>
      </c>
      <c r="APR1294">
        <v>8.0352550570102421E-8</v>
      </c>
      <c r="APS1294">
        <v>2.0688904375760058E-7</v>
      </c>
      <c r="ARK1294">
        <v>4.2018831290053552E-12</v>
      </c>
      <c r="AVT1294">
        <v>6.0131011839017695E-11</v>
      </c>
      <c r="AVV1294">
        <v>1.3304162713009884E-10</v>
      </c>
      <c r="AXH1294">
        <v>1.2754877004555943E-19</v>
      </c>
      <c r="BBN1294">
        <v>4.3318417016727895E-11</v>
      </c>
      <c r="BBO1294">
        <v>1.4169505067669685E-10</v>
      </c>
      <c r="BBP1294">
        <v>2.1773029083267134E-10</v>
      </c>
      <c r="BEL1294">
        <v>5.9823557373960652E-15</v>
      </c>
      <c r="BHK1294">
        <v>3.9686591184881921E-10</v>
      </c>
      <c r="BHN1294">
        <v>2.974706852975635E-10</v>
      </c>
      <c r="BHO1294">
        <v>2.2288955755099098E-11</v>
      </c>
      <c r="BHP1294">
        <v>9.3621162795881095E-13</v>
      </c>
      <c r="BHQ1294">
        <v>3.7158995941210596E-13</v>
      </c>
      <c r="BHR1294">
        <v>2.7349933274085138E-10</v>
      </c>
      <c r="BHW1294">
        <v>6.9969384183860858E-11</v>
      </c>
      <c r="BHX1294">
        <v>5.8012990196749444E-13</v>
      </c>
      <c r="BHY1294">
        <v>7.6543600354809484E-12</v>
      </c>
      <c r="BID1294">
        <v>2.7657615324492398E-10</v>
      </c>
      <c r="BIE1294">
        <v>2.2878330364743141E-9</v>
      </c>
      <c r="BLB1294">
        <v>1.8511784197616105E-10</v>
      </c>
      <c r="BQP1294">
        <v>6.7405471970649557E-5</v>
      </c>
      <c r="BQQ1294">
        <v>6.1370821268105609E-5</v>
      </c>
      <c r="BQR1294">
        <v>1.5801552578844025E-4</v>
      </c>
      <c r="BQV1294">
        <v>8.5628818594899658E-11</v>
      </c>
      <c r="BST1294">
        <v>3.8619801474931881E-11</v>
      </c>
      <c r="BSU1294">
        <v>2.1174473747865423E-15</v>
      </c>
      <c r="BTR1294">
        <v>1.0036242136597244E-9</v>
      </c>
      <c r="BUA1294">
        <v>5.7708923391646991E-7</v>
      </c>
      <c r="BUB1294">
        <v>1.301573412245797E-6</v>
      </c>
      <c r="BUD1294">
        <v>2.0324471373720695E-13</v>
      </c>
      <c r="BUE1294">
        <v>6.66708747885464E-12</v>
      </c>
      <c r="BXA1294">
        <v>6.1145464887985845E-13</v>
      </c>
      <c r="BZT1294">
        <v>6.2364304202310149E-11</v>
      </c>
      <c r="CBT1294">
        <v>5.7319702233842543E-10</v>
      </c>
      <c r="CBV1294">
        <v>7.8412828359403056E-11</v>
      </c>
      <c r="CBW1294">
        <v>1.3613993165094128E-8</v>
      </c>
      <c r="CBX1294">
        <v>2.6033933678084319E-7</v>
      </c>
    </row>
    <row r="1295" spans="2:915 1064:2048 2065:2110" x14ac:dyDescent="0.2">
      <c r="B1295" t="s">
        <v>1928</v>
      </c>
      <c r="C1295" t="s">
        <v>1929</v>
      </c>
      <c r="D1295" t="s">
        <v>1720</v>
      </c>
      <c r="E1295" t="s">
        <v>1890</v>
      </c>
      <c r="F1295" t="s">
        <v>30</v>
      </c>
      <c r="AG1295">
        <v>1.4303749557311156E-6</v>
      </c>
      <c r="AH1295">
        <v>1.7323942901278259E-8</v>
      </c>
      <c r="DG1295">
        <v>2.9947152081133421E-12</v>
      </c>
      <c r="EA1295">
        <v>3.0798181940195441E-10</v>
      </c>
      <c r="GR1295">
        <v>2.7242607261345765E-13</v>
      </c>
      <c r="AFM1295">
        <v>1.4915764257530162E-13</v>
      </c>
      <c r="AGT1295">
        <v>4.3059136137969992E-14</v>
      </c>
      <c r="AQR1295">
        <v>5.087678542046515E-8</v>
      </c>
      <c r="ARK1295">
        <v>1.8838442695040679E-15</v>
      </c>
      <c r="BAQ1295">
        <v>7.6151664311095788E-7</v>
      </c>
      <c r="BEM1295">
        <v>8.9274563223959277E-9</v>
      </c>
      <c r="BEN1295">
        <v>4.7802963248094988E-6</v>
      </c>
      <c r="BGI1295">
        <v>1.5422791683689504E-5</v>
      </c>
      <c r="BLI1295">
        <v>2.9348593885416953E-8</v>
      </c>
      <c r="BQV1295">
        <v>3.760725140992215E-15</v>
      </c>
      <c r="BUA1295">
        <v>3.478295467919837E-11</v>
      </c>
      <c r="BUB1295">
        <v>3.0565777408092673E-11</v>
      </c>
      <c r="CBT1295">
        <v>2.3923575251589683E-11</v>
      </c>
      <c r="CBW1295">
        <v>1.9248359429749851E-13</v>
      </c>
      <c r="CBX1295">
        <v>3.4427224903309411E-12</v>
      </c>
    </row>
    <row r="1296" spans="2:915 1064:2048 2065:2110" x14ac:dyDescent="0.2">
      <c r="B1296" t="s">
        <v>1930</v>
      </c>
      <c r="C1296" t="s">
        <v>173</v>
      </c>
      <c r="D1296" t="s">
        <v>1720</v>
      </c>
      <c r="E1296" t="s">
        <v>1890</v>
      </c>
      <c r="F1296" t="s">
        <v>30</v>
      </c>
      <c r="DG1296">
        <v>1.1930089756206953E-8</v>
      </c>
      <c r="GR1296">
        <v>1.2141287076183771E-9</v>
      </c>
      <c r="MH1296">
        <v>4.0452711182143293E-4</v>
      </c>
      <c r="MT1296">
        <v>3.7708563050074893E-5</v>
      </c>
      <c r="MW1296">
        <v>1.2065222577583719E-7</v>
      </c>
      <c r="OB1296">
        <v>7.9414723080000005E-5</v>
      </c>
      <c r="OF1296">
        <v>8.9548033036033433E-8</v>
      </c>
      <c r="OU1296">
        <v>1.0732777012789177E-4</v>
      </c>
      <c r="PC1296">
        <v>1.7574901870665781E-4</v>
      </c>
      <c r="PD1296">
        <v>6.0174035863505033E-10</v>
      </c>
      <c r="PE1296">
        <v>4.3532580558240811E-10</v>
      </c>
      <c r="PF1296">
        <v>1.4083577174955703E-7</v>
      </c>
      <c r="PG1296">
        <v>9.5186532924950315E-7</v>
      </c>
      <c r="PH1296">
        <v>5.5457404858734199E-8</v>
      </c>
      <c r="PI1296">
        <v>1.8247157835488628E-9</v>
      </c>
      <c r="PJ1296">
        <v>3.065018757748687E-9</v>
      </c>
      <c r="PK1296">
        <v>2.3506088099935735E-9</v>
      </c>
      <c r="PL1296">
        <v>1.4151529015668338E-9</v>
      </c>
      <c r="PM1296">
        <v>6.3528888611333043E-6</v>
      </c>
      <c r="PN1296">
        <v>8.8723590601590858E-10</v>
      </c>
      <c r="PO1296">
        <v>4.7067288101270127E-8</v>
      </c>
      <c r="QR1296">
        <v>1.193997706952845E-6</v>
      </c>
      <c r="QS1296">
        <v>2.5598715328557276E-8</v>
      </c>
      <c r="RG1296">
        <v>9.6864832790304888E-8</v>
      </c>
      <c r="RH1296">
        <v>3.8011390619833524E-4</v>
      </c>
      <c r="RI1296">
        <v>7.0226468001707761E-6</v>
      </c>
      <c r="RJ1296">
        <v>1.5030496062375689E-5</v>
      </c>
      <c r="RK1296">
        <v>1.9801065294546301E-7</v>
      </c>
      <c r="RM1296">
        <v>2.089927201167923E-7</v>
      </c>
      <c r="RN1296">
        <v>4.9333790756069474E-14</v>
      </c>
      <c r="RO1296">
        <v>1.0673638059220441E-6</v>
      </c>
      <c r="RP1296">
        <v>3.984051442532517E-8</v>
      </c>
      <c r="RQ1296">
        <v>2.884046996286639E-7</v>
      </c>
      <c r="RR1296">
        <v>3.902304998331718E-6</v>
      </c>
      <c r="RS1296">
        <v>7.5573231143989015E-9</v>
      </c>
      <c r="SA1296">
        <v>4.1120665666080003E-3</v>
      </c>
      <c r="SB1296">
        <v>3.17679404545195E-5</v>
      </c>
      <c r="SC1296">
        <v>1.088845538758503E-3</v>
      </c>
      <c r="SP1296">
        <v>7.9896947830021667E-4</v>
      </c>
      <c r="TH1296">
        <v>3.6863560935271673E-6</v>
      </c>
      <c r="AFM1296">
        <v>3.5648328888684556E-9</v>
      </c>
      <c r="AGT1296">
        <v>4.8178054420106286E-10</v>
      </c>
      <c r="ARK1296">
        <v>4.1938295196747618E-9</v>
      </c>
      <c r="BQV1296">
        <v>1.7598265082848187E-11</v>
      </c>
      <c r="BUA1296">
        <v>1.2912787157454615E-7</v>
      </c>
      <c r="BUB1296">
        <v>3.2236155838340335E-7</v>
      </c>
      <c r="CBT1296">
        <v>1.6738429478615052E-8</v>
      </c>
      <c r="CBW1296">
        <v>1.2955496658286894E-9</v>
      </c>
      <c r="CBX1296">
        <v>2.3860715106062911E-8</v>
      </c>
    </row>
    <row r="1297" spans="2:906 1102:2048 2100:2104" x14ac:dyDescent="0.2">
      <c r="B1297" t="s">
        <v>1931</v>
      </c>
      <c r="C1297" t="s">
        <v>185</v>
      </c>
      <c r="D1297" t="s">
        <v>1720</v>
      </c>
      <c r="E1297" t="s">
        <v>1890</v>
      </c>
      <c r="F1297" t="s">
        <v>30</v>
      </c>
      <c r="M1297">
        <v>3.5976525113597254E-10</v>
      </c>
      <c r="DG1297">
        <v>1.0182031707585365E-11</v>
      </c>
      <c r="EA1297">
        <v>3.6037322189887257E-13</v>
      </c>
      <c r="FF1297">
        <v>4.1186109056007263E-10</v>
      </c>
      <c r="GR1297">
        <v>1.0005466666894262E-12</v>
      </c>
      <c r="AFM1297">
        <v>1.8184020295310666E-12</v>
      </c>
      <c r="AFQ1297">
        <v>1.1861825993867811E-4</v>
      </c>
      <c r="AGT1297">
        <v>7.6783774232044386E-14</v>
      </c>
      <c r="AHV1297">
        <v>1.0191498054592584E-8</v>
      </c>
      <c r="ARK1297">
        <v>3.452547304332734E-16</v>
      </c>
      <c r="AVM1297">
        <v>4.3701483921923558E-11</v>
      </c>
      <c r="AVO1297">
        <v>1.1861445245777875E-4</v>
      </c>
      <c r="BEM1297">
        <v>1.8867702408171015E-12</v>
      </c>
      <c r="BEN1297">
        <v>1.010290112012258E-9</v>
      </c>
      <c r="BFA1297">
        <v>1.2240100879822908E-10</v>
      </c>
      <c r="BQV1297">
        <v>2.7723294308596458E-14</v>
      </c>
      <c r="BUA1297">
        <v>1.7237570460487686E-10</v>
      </c>
      <c r="BUB1297">
        <v>1.2160222795868222E-10</v>
      </c>
      <c r="CBT1297">
        <v>2.7987084658777579E-11</v>
      </c>
      <c r="CBW1297">
        <v>2.2878532480097413E-12</v>
      </c>
      <c r="CBX1297">
        <v>3.7737534990166085E-11</v>
      </c>
    </row>
    <row r="1298" spans="2:906 1102:2048 2100:2104" x14ac:dyDescent="0.2">
      <c r="B1298" t="s">
        <v>1932</v>
      </c>
      <c r="C1298" t="s">
        <v>189</v>
      </c>
      <c r="D1298" t="s">
        <v>1720</v>
      </c>
      <c r="E1298" t="s">
        <v>1890</v>
      </c>
      <c r="F1298" t="s">
        <v>30</v>
      </c>
      <c r="K1298">
        <v>3.132498693693846E-9</v>
      </c>
      <c r="N1298">
        <v>1.9850800936728409E-9</v>
      </c>
      <c r="DG1298">
        <v>2.7893633081284276E-12</v>
      </c>
      <c r="EA1298">
        <v>1.2970518712638453E-13</v>
      </c>
      <c r="GR1298">
        <v>3.516772937373726E-13</v>
      </c>
      <c r="AFM1298">
        <v>4.589465925393896E-13</v>
      </c>
      <c r="AGT1298">
        <v>2.0144449004406937E-14</v>
      </c>
      <c r="ARK1298">
        <v>1.379618294023425E-16</v>
      </c>
      <c r="AVP1298">
        <v>7.8620690939120987E-6</v>
      </c>
      <c r="BEM1298">
        <v>6.7908716545574328E-13</v>
      </c>
      <c r="BEN1298">
        <v>3.6362405639663465E-10</v>
      </c>
      <c r="BQV1298">
        <v>4.2910838147218862E-13</v>
      </c>
      <c r="BUA1298">
        <v>4.2324391755661728E-11</v>
      </c>
      <c r="BUB1298">
        <v>3.3704965358113003E-11</v>
      </c>
      <c r="CBT1298">
        <v>6.7814858980884135E-12</v>
      </c>
      <c r="CBW1298">
        <v>5.6309893594926101E-13</v>
      </c>
      <c r="CBX1298">
        <v>9.3019713440672556E-12</v>
      </c>
    </row>
    <row r="1299" spans="2:906 1102:2048 2100:2104" x14ac:dyDescent="0.2">
      <c r="B1299" t="s">
        <v>1933</v>
      </c>
      <c r="C1299" t="s">
        <v>1934</v>
      </c>
      <c r="D1299" t="s">
        <v>1720</v>
      </c>
      <c r="E1299" t="s">
        <v>1890</v>
      </c>
      <c r="F1299" t="s">
        <v>30</v>
      </c>
      <c r="DG1299">
        <v>1.323378911013896E-11</v>
      </c>
      <c r="GR1299">
        <v>1.2977387459041073E-12</v>
      </c>
      <c r="AFM1299">
        <v>2.3607934570776175E-12</v>
      </c>
      <c r="AFQ1299">
        <v>1.5420297642410166E-4</v>
      </c>
      <c r="AGT1299">
        <v>9.9969462921720529E-14</v>
      </c>
      <c r="AHV1299">
        <v>1.3248947470970359E-8</v>
      </c>
      <c r="ARK1299">
        <v>4.4820086709390457E-16</v>
      </c>
      <c r="AVM1299">
        <v>5.6811999241967111E-11</v>
      </c>
      <c r="AVO1299">
        <v>1.5419726520275262E-4</v>
      </c>
      <c r="BQV1299">
        <v>3.6016175388733137E-14</v>
      </c>
      <c r="BUA1299">
        <v>2.2470404350278591E-10</v>
      </c>
      <c r="BUB1299">
        <v>1.581159404299713E-10</v>
      </c>
      <c r="CBT1299">
        <v>3.6329388739759358E-11</v>
      </c>
      <c r="CBW1299">
        <v>2.9801188064481125E-12</v>
      </c>
      <c r="CBX1299">
        <v>4.8992589285478782E-11</v>
      </c>
    </row>
    <row r="1300" spans="2:906 1102:2048 2100:2104" x14ac:dyDescent="0.2">
      <c r="B1300" t="s">
        <v>1935</v>
      </c>
      <c r="C1300" t="s">
        <v>193</v>
      </c>
      <c r="D1300" t="s">
        <v>1720</v>
      </c>
      <c r="E1300" t="s">
        <v>1890</v>
      </c>
      <c r="F1300" t="s">
        <v>30</v>
      </c>
      <c r="DG1300">
        <v>2.2474624609460132E-14</v>
      </c>
      <c r="GR1300">
        <v>2.1992213861886402E-15</v>
      </c>
      <c r="AFM1300">
        <v>3.9983983440931673E-15</v>
      </c>
      <c r="AGT1300">
        <v>1.6952652899074896E-16</v>
      </c>
      <c r="ARK1300">
        <v>7.6684367104347741E-19</v>
      </c>
      <c r="AXF1300">
        <v>2.5826588263568387E-7</v>
      </c>
      <c r="BQV1300">
        <v>6.1232319603334778E-17</v>
      </c>
      <c r="BUA1300">
        <v>3.8014999140539805E-13</v>
      </c>
      <c r="BUB1300">
        <v>2.6930928202805978E-13</v>
      </c>
      <c r="CBT1300">
        <v>6.1625407565962171E-14</v>
      </c>
      <c r="CBW1300">
        <v>5.0569154817632281E-15</v>
      </c>
      <c r="CBX1300">
        <v>8.2757752171416868E-14</v>
      </c>
    </row>
    <row r="1301" spans="2:906 1102:2048 2100:2104" x14ac:dyDescent="0.2">
      <c r="B1301" t="s">
        <v>1936</v>
      </c>
      <c r="C1301" t="s">
        <v>1416</v>
      </c>
      <c r="D1301" t="s">
        <v>1720</v>
      </c>
      <c r="E1301" t="s">
        <v>1890</v>
      </c>
      <c r="F1301" t="s">
        <v>30</v>
      </c>
      <c r="AWT1301">
        <v>8.3787993546489128E-12</v>
      </c>
      <c r="BXI1301">
        <v>8.2590647274606515E-9</v>
      </c>
    </row>
    <row r="1302" spans="2:906 1102:2048 2100:2104" x14ac:dyDescent="0.2">
      <c r="B1302" t="s">
        <v>1937</v>
      </c>
      <c r="C1302" t="s">
        <v>1418</v>
      </c>
      <c r="D1302" t="s">
        <v>1720</v>
      </c>
      <c r="E1302" t="s">
        <v>1890</v>
      </c>
      <c r="F1302" t="s">
        <v>30</v>
      </c>
      <c r="BIR1302">
        <v>3.5180245654759905E-7</v>
      </c>
    </row>
    <row r="1303" spans="2:906 1102:2048 2100:2104" x14ac:dyDescent="0.2">
      <c r="B1303" t="s">
        <v>1938</v>
      </c>
      <c r="C1303" t="s">
        <v>213</v>
      </c>
      <c r="D1303" t="s">
        <v>1720</v>
      </c>
      <c r="E1303" t="s">
        <v>1890</v>
      </c>
      <c r="F1303" t="s">
        <v>30</v>
      </c>
      <c r="DG1303">
        <v>3.1658417914341048E-14</v>
      </c>
      <c r="GR1303">
        <v>1.0897042904538306E-15</v>
      </c>
      <c r="TR1303">
        <v>2.0667777514657783E-7</v>
      </c>
      <c r="TS1303">
        <v>2.1404296141763441E-7</v>
      </c>
      <c r="AFM1303">
        <v>1.1612739538496676E-15</v>
      </c>
      <c r="AGT1303">
        <v>2.3366356393751548E-16</v>
      </c>
      <c r="ARK1303">
        <v>8.4387819507524225E-18</v>
      </c>
      <c r="BEM1303">
        <v>2.1920872383785844E-12</v>
      </c>
      <c r="BEN1303">
        <v>1.1737751707611458E-9</v>
      </c>
      <c r="BGI1303">
        <v>9.3609165787862039E-9</v>
      </c>
      <c r="BQV1303">
        <v>3.6353676362924747E-17</v>
      </c>
      <c r="BUA1303">
        <v>3.1704817096968419E-13</v>
      </c>
      <c r="BUB1303">
        <v>2.7096148621228102E-13</v>
      </c>
      <c r="CBT1303">
        <v>2.8525297825292529E-13</v>
      </c>
      <c r="CBW1303">
        <v>1.7306638960959296E-15</v>
      </c>
      <c r="CBX1303">
        <v>3.0852090009504207E-14</v>
      </c>
    </row>
    <row r="1304" spans="2:906 1102:2048 2100:2104" x14ac:dyDescent="0.2">
      <c r="B1304" t="s">
        <v>1939</v>
      </c>
      <c r="C1304" t="s">
        <v>1940</v>
      </c>
      <c r="D1304" t="s">
        <v>1720</v>
      </c>
      <c r="E1304" t="s">
        <v>1890</v>
      </c>
      <c r="F1304" t="s">
        <v>30</v>
      </c>
      <c r="AF1304">
        <v>1.9759487932465536E-8</v>
      </c>
      <c r="AG1304">
        <v>5.2983732122186488E-7</v>
      </c>
      <c r="AH1304">
        <v>6.4171086490550077E-9</v>
      </c>
      <c r="AN1304">
        <v>9.3201940208668697E-6</v>
      </c>
      <c r="AV1304">
        <v>1.1183965000000006E-5</v>
      </c>
      <c r="DG1304">
        <v>2.2044241252408416E-8</v>
      </c>
      <c r="DY1304">
        <v>1.0594809758079326E-5</v>
      </c>
      <c r="EA1304">
        <v>1.45929544312217E-10</v>
      </c>
      <c r="FE1304">
        <v>6.0545032550016022E-7</v>
      </c>
      <c r="FG1304">
        <v>1.3000411298219311E-7</v>
      </c>
      <c r="GQ1304">
        <v>7.5124302455050027E-12</v>
      </c>
      <c r="GR1304">
        <v>1.6246500330402566E-10</v>
      </c>
      <c r="LO1304">
        <v>1.0045575281280498E-9</v>
      </c>
      <c r="TT1304">
        <v>2.7497555786599332E-7</v>
      </c>
      <c r="AFL1304">
        <v>2.9674126064599851E-3</v>
      </c>
      <c r="AFM1304">
        <v>1.2946466151361145E-8</v>
      </c>
      <c r="AFY1304">
        <v>5.5955099653524729E-6</v>
      </c>
      <c r="AGT1304">
        <v>2.9749948604415629E-11</v>
      </c>
      <c r="APJ1304">
        <v>1.0018509935494893E-7</v>
      </c>
      <c r="APN1304">
        <v>9.6585321341982335E-6</v>
      </c>
      <c r="AQR1304">
        <v>2.5663421324434798E-9</v>
      </c>
      <c r="ARK1304">
        <v>6.3028246935080334E-8</v>
      </c>
      <c r="ATD1304">
        <v>1.1574550903361995E-8</v>
      </c>
      <c r="ATH1304">
        <v>7.2391660937373208E-9</v>
      </c>
      <c r="AVT1304">
        <v>2.4052404735607078E-10</v>
      </c>
      <c r="AVV1304">
        <v>1.8600294556643413E-7</v>
      </c>
      <c r="BAQ1304">
        <v>5.2115276687690614E-8</v>
      </c>
      <c r="BBN1304">
        <v>1.5278217340856379E-6</v>
      </c>
      <c r="BBO1304">
        <v>8.573095546904299E-6</v>
      </c>
      <c r="BBP1304">
        <v>2.2790022467029865E-6</v>
      </c>
      <c r="BDB1304">
        <v>9.817747463809145E-10</v>
      </c>
      <c r="BEL1304">
        <v>9.0213924519932664E-10</v>
      </c>
      <c r="BEM1304">
        <v>9.5728719283906833E-10</v>
      </c>
      <c r="BEN1304">
        <v>5.1258906058558838E-7</v>
      </c>
      <c r="BHK1304">
        <v>9.842713139720162E-3</v>
      </c>
      <c r="BHN1304">
        <v>1.5486699064842882E-5</v>
      </c>
      <c r="BHO1304">
        <v>1.3851332671455276E-6</v>
      </c>
      <c r="BHP1304">
        <v>9.1252627395233157E-8</v>
      </c>
      <c r="BHQ1304">
        <v>6.2736203300377812E-9</v>
      </c>
      <c r="BHR1304">
        <v>4.6028560365516097E-6</v>
      </c>
      <c r="BHW1304">
        <v>2.4497817316081042E-6</v>
      </c>
      <c r="BHX1304">
        <v>2.4231418648967185E-8</v>
      </c>
      <c r="BHY1304">
        <v>2.7471524470983856E-7</v>
      </c>
      <c r="BID1304">
        <v>4.9856490782308664E-7</v>
      </c>
      <c r="BIE1304">
        <v>1.9367589132301742E-6</v>
      </c>
      <c r="BLB1304">
        <v>1.83596173315117E-5</v>
      </c>
      <c r="BQV1304">
        <v>1.5862545787005623E-11</v>
      </c>
      <c r="BST1304">
        <v>1.2434141917844117E-6</v>
      </c>
      <c r="BSU1304">
        <v>1.7066851101138551E-10</v>
      </c>
      <c r="BTR1304">
        <v>3.6130471691750084E-8</v>
      </c>
      <c r="BUA1304">
        <v>1.8776639251602657E-8</v>
      </c>
      <c r="BUB1304">
        <v>2.4948283181740505E-8</v>
      </c>
      <c r="BUD1304">
        <v>4.731776589432889E-10</v>
      </c>
      <c r="BUE1304">
        <v>1.3363920424922631E-6</v>
      </c>
      <c r="BXA1304">
        <v>9.7832743820777352E-12</v>
      </c>
      <c r="BYI1304">
        <v>1.4779968450873839E-6</v>
      </c>
      <c r="BZT1304">
        <v>5.8821814003235725E-9</v>
      </c>
      <c r="CBT1304">
        <v>2.7798710050497347E-9</v>
      </c>
      <c r="CBV1304">
        <v>1.3651175934171E-5</v>
      </c>
      <c r="CBW1304">
        <v>2.5748901868744318E-10</v>
      </c>
      <c r="CBX1304">
        <v>4.4689186172565103E-9</v>
      </c>
    </row>
    <row r="1305" spans="2:906 1102:2048 2100:2104" x14ac:dyDescent="0.2">
      <c r="B1305" t="s">
        <v>1941</v>
      </c>
      <c r="C1305" t="s">
        <v>1817</v>
      </c>
      <c r="D1305" t="s">
        <v>1720</v>
      </c>
      <c r="E1305" t="s">
        <v>1890</v>
      </c>
      <c r="F1305" t="s">
        <v>30</v>
      </c>
      <c r="DG1305">
        <v>4.8078013583968201E-8</v>
      </c>
      <c r="GR1305">
        <v>5.1938278403821714E-9</v>
      </c>
      <c r="MH1305">
        <v>2.1266568164326764E-3</v>
      </c>
      <c r="AFL1305">
        <v>1.2067477932937273E-5</v>
      </c>
      <c r="AFM1305">
        <v>1.3476340853656623E-8</v>
      </c>
      <c r="AGT1305">
        <v>1.6892430331049766E-9</v>
      </c>
      <c r="ARK1305">
        <v>2.5701518472416089E-11</v>
      </c>
      <c r="BQV1305">
        <v>5.7119629160685603E-11</v>
      </c>
      <c r="BUA1305">
        <v>5.5929759869118085E-7</v>
      </c>
      <c r="BUB1305">
        <v>1.5746497198138813E-6</v>
      </c>
      <c r="CBT1305">
        <v>6.4650165561776209E-8</v>
      </c>
      <c r="CBW1305">
        <v>5.1856599911069499E-9</v>
      </c>
      <c r="CBX1305">
        <v>9.7998419811304991E-8</v>
      </c>
    </row>
    <row r="1306" spans="2:906 1102:2048 2100:2104" x14ac:dyDescent="0.2">
      <c r="B1306" t="s">
        <v>1942</v>
      </c>
      <c r="C1306" t="s">
        <v>903</v>
      </c>
      <c r="D1306" t="s">
        <v>1720</v>
      </c>
      <c r="E1306" t="s">
        <v>1890</v>
      </c>
      <c r="F1306" t="s">
        <v>458</v>
      </c>
      <c r="DG1306">
        <v>6.2175991939877009E-11</v>
      </c>
      <c r="GR1306">
        <v>9.8766834325679011E-12</v>
      </c>
      <c r="ACN1306">
        <v>3.7611131732462619E-8</v>
      </c>
      <c r="ACR1306">
        <v>4.7038211262304658E-9</v>
      </c>
      <c r="AFM1306">
        <v>4.172241750358087E-12</v>
      </c>
      <c r="AGT1306">
        <v>3.5832427974954049E-12</v>
      </c>
      <c r="ARK1306">
        <v>7.0381542410839705E-14</v>
      </c>
      <c r="BQV1306">
        <v>8.0035945308295851E-14</v>
      </c>
      <c r="BUA1306">
        <v>4.3093926151219217E-10</v>
      </c>
      <c r="BUB1306">
        <v>7.4018747453110908E-10</v>
      </c>
      <c r="CBT1306">
        <v>1.0010764897178135E-10</v>
      </c>
      <c r="CBW1306">
        <v>4.3815344491404268E-12</v>
      </c>
      <c r="CBX1306">
        <v>8.1764659145359859E-11</v>
      </c>
    </row>
    <row r="1307" spans="2:906 1102:2048 2100:2104" x14ac:dyDescent="0.2">
      <c r="B1307" t="s">
        <v>1943</v>
      </c>
      <c r="C1307" t="s">
        <v>1944</v>
      </c>
      <c r="D1307" t="s">
        <v>1720</v>
      </c>
      <c r="E1307" t="s">
        <v>1890</v>
      </c>
      <c r="F1307" t="s">
        <v>458</v>
      </c>
      <c r="DG1307">
        <v>1.8909487456944248E-11</v>
      </c>
      <c r="GR1307">
        <v>3.0115464027087685E-12</v>
      </c>
      <c r="ACR1307">
        <v>1.2882055584335709E-8</v>
      </c>
      <c r="AFM1307">
        <v>1.2690568657339182E-12</v>
      </c>
      <c r="AGT1307">
        <v>1.0900284812549046E-12</v>
      </c>
      <c r="ARK1307">
        <v>2.1394588265185601E-14</v>
      </c>
      <c r="BQV1307">
        <v>2.4444713416449398E-14</v>
      </c>
      <c r="BUA1307">
        <v>1.3143647476121863E-10</v>
      </c>
      <c r="BUB1307">
        <v>2.2469976905408668E-10</v>
      </c>
      <c r="CBT1307">
        <v>3.0409043908094869E-11</v>
      </c>
      <c r="CBW1307">
        <v>1.3338775394300335E-12</v>
      </c>
      <c r="CBX1307">
        <v>2.4893531853162194E-11</v>
      </c>
    </row>
    <row r="1308" spans="2:906 1102:2048 2100:2104" x14ac:dyDescent="0.2">
      <c r="B1308" t="s">
        <v>1945</v>
      </c>
      <c r="C1308" t="s">
        <v>1819</v>
      </c>
      <c r="D1308" t="s">
        <v>1720</v>
      </c>
      <c r="E1308" t="s">
        <v>1890</v>
      </c>
      <c r="F1308" t="s">
        <v>30</v>
      </c>
      <c r="DG1308">
        <v>1.3062662526818197E-11</v>
      </c>
      <c r="GR1308">
        <v>1.4067091749494904E-12</v>
      </c>
      <c r="MH1308">
        <v>5.7789587403061852E-7</v>
      </c>
      <c r="AFM1308">
        <v>3.6507115315633263E-12</v>
      </c>
      <c r="AGT1308">
        <v>4.5769151699100963E-13</v>
      </c>
      <c r="ARK1308">
        <v>6.9681228556005476E-15</v>
      </c>
      <c r="BQV1308">
        <v>1.5525044812814017E-14</v>
      </c>
      <c r="BUA1308">
        <v>1.5190608968304773E-10</v>
      </c>
      <c r="BUB1308">
        <v>4.2792088371329742E-10</v>
      </c>
      <c r="CBT1308">
        <v>1.7572659886713232E-11</v>
      </c>
      <c r="CBW1308">
        <v>1.4098579056000988E-12</v>
      </c>
      <c r="CBX1308">
        <v>2.661489309832766E-11</v>
      </c>
    </row>
    <row r="1309" spans="2:906 1102:2048 2100:2104" x14ac:dyDescent="0.2">
      <c r="B1309" t="s">
        <v>1946</v>
      </c>
      <c r="C1309" t="s">
        <v>905</v>
      </c>
      <c r="D1309" t="s">
        <v>1720</v>
      </c>
      <c r="E1309" t="s">
        <v>1890</v>
      </c>
      <c r="F1309" t="s">
        <v>458</v>
      </c>
      <c r="DG1309">
        <v>1.1943779882872614E-8</v>
      </c>
      <c r="GR1309">
        <v>9.8073386140844747E-10</v>
      </c>
      <c r="ACN1309">
        <v>1.3579367910383304E-7</v>
      </c>
      <c r="ACO1309">
        <v>5.597057592191385E-9</v>
      </c>
      <c r="ACP1309">
        <v>1.1214973496974116E-7</v>
      </c>
      <c r="ACR1309">
        <v>1.0075798662436851E-7</v>
      </c>
      <c r="ACT1309">
        <v>3.7683637754323029E-8</v>
      </c>
      <c r="ACU1309">
        <v>2.9922862304785765E-6</v>
      </c>
      <c r="ACV1309">
        <v>1.9507583707717467E-5</v>
      </c>
      <c r="AFM1309">
        <v>1.2085593603537259E-9</v>
      </c>
      <c r="AGT1309">
        <v>1.0900284812549046E-10</v>
      </c>
      <c r="ARK1309">
        <v>1.2150445381373819E-12</v>
      </c>
      <c r="BQV1309">
        <v>1.6928084576953419E-11</v>
      </c>
      <c r="BUA1309">
        <v>7.1104978149511705E-8</v>
      </c>
      <c r="BUB1309">
        <v>1.8917737909333035E-7</v>
      </c>
      <c r="CBT1309">
        <v>7.1044137979973857E-9</v>
      </c>
      <c r="CBW1309">
        <v>9.1421265028404008E-10</v>
      </c>
      <c r="CBX1309">
        <v>1.6981890745574739E-8</v>
      </c>
    </row>
    <row r="1310" spans="2:906 1102:2048 2100:2104" x14ac:dyDescent="0.2">
      <c r="B1310" t="s">
        <v>1947</v>
      </c>
      <c r="C1310" t="s">
        <v>1948</v>
      </c>
      <c r="D1310" t="s">
        <v>1720</v>
      </c>
      <c r="E1310" t="s">
        <v>1890</v>
      </c>
      <c r="F1310" t="s">
        <v>458</v>
      </c>
      <c r="DG1310">
        <v>1.1037664624189177E-11</v>
      </c>
      <c r="GR1310">
        <v>1.7534332673666184E-12</v>
      </c>
      <c r="ACR1310">
        <v>7.5100780481293244E-9</v>
      </c>
      <c r="AFM1310">
        <v>7.405729106885604E-13</v>
      </c>
      <c r="AGT1310">
        <v>6.3534809266515154E-13</v>
      </c>
      <c r="ARK1310">
        <v>1.2465586616049221E-14</v>
      </c>
      <c r="BQV1310">
        <v>1.4223255340932095E-14</v>
      </c>
      <c r="BUA1310">
        <v>7.6645625797525596E-11</v>
      </c>
      <c r="BUB1310">
        <v>1.3135023264558743E-10</v>
      </c>
      <c r="CBT1310">
        <v>1.7734123836667717E-11</v>
      </c>
      <c r="CBW1310">
        <v>7.775324138070005E-13</v>
      </c>
      <c r="CBX1310">
        <v>1.4499158180432235E-11</v>
      </c>
    </row>
    <row r="1311" spans="2:906 1102:2048 2100:2104" x14ac:dyDescent="0.2">
      <c r="B1311" t="s">
        <v>1949</v>
      </c>
      <c r="C1311" t="s">
        <v>907</v>
      </c>
      <c r="D1311" t="s">
        <v>1720</v>
      </c>
      <c r="E1311" t="s">
        <v>1890</v>
      </c>
      <c r="F1311" t="s">
        <v>458</v>
      </c>
      <c r="DG1311">
        <v>4.3363476213481197E-8</v>
      </c>
      <c r="GR1311">
        <v>4.9173401426861132E-9</v>
      </c>
      <c r="ACN1311">
        <v>9.9057224853520735E-6</v>
      </c>
      <c r="ACO1311">
        <v>1.2934663581954482E-7</v>
      </c>
      <c r="ACP1311">
        <v>2.6527725771688778E-6</v>
      </c>
      <c r="ACR1311">
        <v>2.6726256399036744E-6</v>
      </c>
      <c r="ACT1311">
        <v>1.4705809855345573E-7</v>
      </c>
      <c r="ACU1311">
        <v>5.8783374468573216E-6</v>
      </c>
      <c r="ACV1311">
        <v>4.1732641762778661E-5</v>
      </c>
      <c r="AFM1311">
        <v>3.7772695313241878E-9</v>
      </c>
      <c r="AGT1311">
        <v>1.2526294149227633E-9</v>
      </c>
      <c r="ARK1311">
        <v>2.2620137511145497E-11</v>
      </c>
      <c r="BQV1311">
        <v>5.9125349235881451E-11</v>
      </c>
      <c r="BUA1311">
        <v>2.7518549985135699E-7</v>
      </c>
      <c r="BUB1311">
        <v>6.1582606558477746E-7</v>
      </c>
      <c r="CBT1311">
        <v>4.3724437647674821E-8</v>
      </c>
      <c r="CBW1311">
        <v>3.2060337618604398E-9</v>
      </c>
      <c r="CBX1311">
        <v>5.9655098075244132E-8</v>
      </c>
    </row>
    <row r="1312" spans="2:906 1102:2048 2100:2104" x14ac:dyDescent="0.2">
      <c r="B1312" t="s">
        <v>1950</v>
      </c>
      <c r="C1312" t="s">
        <v>225</v>
      </c>
      <c r="D1312" t="s">
        <v>1720</v>
      </c>
      <c r="E1312" t="s">
        <v>1890</v>
      </c>
      <c r="F1312" t="s">
        <v>30</v>
      </c>
      <c r="DG1312">
        <v>9.1837933048809178E-15</v>
      </c>
      <c r="EA1312">
        <v>2.0285228901505306E-12</v>
      </c>
      <c r="GR1312">
        <v>7.766619670143666E-16</v>
      </c>
      <c r="AFM1312">
        <v>4.1374730691051029E-16</v>
      </c>
      <c r="AGT1312">
        <v>9.4850544639584235E-17</v>
      </c>
      <c r="ARK1312">
        <v>5.602510838673808E-18</v>
      </c>
      <c r="BEM1312">
        <v>2.4405273160342232E-11</v>
      </c>
      <c r="BEN1312">
        <v>1.3068049103940702E-8</v>
      </c>
      <c r="BGI1312">
        <v>5.8861685801234931E-8</v>
      </c>
      <c r="BQV1312">
        <v>1.0703602324362457E-17</v>
      </c>
      <c r="BUA1312">
        <v>9.8346495752246714E-14</v>
      </c>
      <c r="BUB1312">
        <v>8.5418956324237359E-14</v>
      </c>
      <c r="CBT1312">
        <v>7.8310015727925717E-14</v>
      </c>
      <c r="CBW1312">
        <v>5.6478738853081799E-16</v>
      </c>
      <c r="CBX1312">
        <v>1.0096445764912857E-14</v>
      </c>
    </row>
    <row r="1313" spans="2:967 1064:2048 2065:2110" x14ac:dyDescent="0.2">
      <c r="B1313" t="s">
        <v>1951</v>
      </c>
      <c r="C1313" t="s">
        <v>1952</v>
      </c>
      <c r="D1313" t="s">
        <v>1720</v>
      </c>
      <c r="E1313" t="s">
        <v>1890</v>
      </c>
      <c r="F1313" t="s">
        <v>30</v>
      </c>
      <c r="AN1313">
        <v>1.2997050457985986E-6</v>
      </c>
      <c r="AV1313">
        <v>1.4329900000000004E-7</v>
      </c>
      <c r="DG1313">
        <v>8.214361210368797E-8</v>
      </c>
      <c r="DY1313">
        <v>9.5951677374339359E-9</v>
      </c>
      <c r="FE1313">
        <v>1.3478903202865901E-9</v>
      </c>
      <c r="FG1313">
        <v>9.8410538699020221E-11</v>
      </c>
      <c r="GR1313">
        <v>5.9144195684513685E-8</v>
      </c>
      <c r="HM1313">
        <v>4.2445934221538102E-6</v>
      </c>
      <c r="HN1313">
        <v>3.1666767217561678E-4</v>
      </c>
      <c r="HO1313">
        <v>3.0428273255375118E-4</v>
      </c>
      <c r="HP1313">
        <v>8.1634507149448167E-4</v>
      </c>
      <c r="LO1313">
        <v>1.0045575281280498E-9</v>
      </c>
      <c r="AFM1313">
        <v>3.1778574665227431E-10</v>
      </c>
      <c r="AFY1313">
        <v>1.6176898389612511E-8</v>
      </c>
      <c r="AGT1313">
        <v>3.3122412413823068E-11</v>
      </c>
      <c r="APJ1313">
        <v>2.0881404535257009E-7</v>
      </c>
      <c r="APN1313">
        <v>6.649110979807878E-9</v>
      </c>
      <c r="APP1313">
        <v>6.7380696738102367E-7</v>
      </c>
      <c r="APR1313">
        <v>6.1359442987037797E-7</v>
      </c>
      <c r="APS1313">
        <v>1.5798622937316775E-6</v>
      </c>
      <c r="ARK1313">
        <v>3.2039358858665838E-11</v>
      </c>
      <c r="AVT1313">
        <v>6.0131011839017695E-11</v>
      </c>
      <c r="AVV1313">
        <v>1.7432484718501436E-7</v>
      </c>
      <c r="AXH1313">
        <v>3.9405311070985837E-17</v>
      </c>
      <c r="BBN1313">
        <v>1.9158040778006789E-7</v>
      </c>
      <c r="BBO1313">
        <v>8.7654738272461236E-7</v>
      </c>
      <c r="BBP1313">
        <v>2.4332245883289492E-7</v>
      </c>
      <c r="BEL1313">
        <v>4.3192608423999594E-11</v>
      </c>
      <c r="BHK1313">
        <v>1.4008708899459149E-6</v>
      </c>
      <c r="BHN1313">
        <v>5.3276731745185241E-8</v>
      </c>
      <c r="BHO1313">
        <v>7.7570985834615407E-9</v>
      </c>
      <c r="BHP1313">
        <v>2.6165914730130872E-10</v>
      </c>
      <c r="BHQ1313">
        <v>5.0568052580546528E-10</v>
      </c>
      <c r="BHR1313">
        <v>2.5685325824453776E-7</v>
      </c>
      <c r="BHW1313">
        <v>1.2991266758527825E-8</v>
      </c>
      <c r="BHX1313">
        <v>1.0073735842829055E-10</v>
      </c>
      <c r="BHY1313">
        <v>1.2888784939469637E-9</v>
      </c>
      <c r="BID1313">
        <v>2.0050486700876595E-6</v>
      </c>
      <c r="BIE1313">
        <v>1.5052303034092513E-5</v>
      </c>
      <c r="BLB1313">
        <v>2.9322666169023909E-8</v>
      </c>
      <c r="BQJ1313">
        <v>8.8985409246257789E-6</v>
      </c>
      <c r="BQP1313">
        <v>5.1472932496757424E-4</v>
      </c>
      <c r="BQQ1313">
        <v>4.6864683949980558E-4</v>
      </c>
      <c r="BQR1313">
        <v>1.2066561147868833E-3</v>
      </c>
      <c r="BQV1313">
        <v>6.5605367940360338E-10</v>
      </c>
      <c r="BST1313">
        <v>6.3307791277209288E-9</v>
      </c>
      <c r="BSU1313">
        <v>5.6878240652510844E-13</v>
      </c>
      <c r="BTR1313">
        <v>1.0036242136597244E-9</v>
      </c>
      <c r="BUA1313">
        <v>4.4085086452697259E-6</v>
      </c>
      <c r="BUB1313">
        <v>9.941147356040693E-6</v>
      </c>
      <c r="BUD1313">
        <v>1.9547901435745201E-10</v>
      </c>
      <c r="BUE1313">
        <v>1.0175001198498158E-9</v>
      </c>
      <c r="BXA1313">
        <v>6.1145464887985845E-13</v>
      </c>
      <c r="BZT1313">
        <v>4.0523616372621317E-7</v>
      </c>
      <c r="CBT1313">
        <v>5.0861144235663096E-9</v>
      </c>
      <c r="CBV1313">
        <v>1.1572406843978366E-8</v>
      </c>
      <c r="CBW1313">
        <v>1.0398335223518813E-7</v>
      </c>
      <c r="CBX1313">
        <v>1.9885032691748043E-6</v>
      </c>
    </row>
    <row r="1314" spans="2:967 1064:2048 2065:2110" x14ac:dyDescent="0.2">
      <c r="B1314" t="s">
        <v>1953</v>
      </c>
      <c r="C1314" t="s">
        <v>1521</v>
      </c>
      <c r="D1314" t="s">
        <v>1720</v>
      </c>
      <c r="E1314" t="s">
        <v>1890</v>
      </c>
      <c r="F1314" t="s">
        <v>30</v>
      </c>
      <c r="M1314">
        <v>1.2240759229770036E-6</v>
      </c>
      <c r="AF1314">
        <v>1.4089380702195817E-7</v>
      </c>
      <c r="AG1314">
        <v>6.149240546390698E-6</v>
      </c>
      <c r="AH1314">
        <v>7.4476340406454319E-8</v>
      </c>
      <c r="AN1314">
        <v>1.6415870592815157E-4</v>
      </c>
      <c r="AV1314">
        <v>2.8766088000000014E-4</v>
      </c>
      <c r="BN1314">
        <v>6.7409588200981587E-7</v>
      </c>
      <c r="CO1314">
        <v>1.1124510816310684E-3</v>
      </c>
      <c r="DG1314">
        <v>3.8232530823580339E-5</v>
      </c>
      <c r="DK1314">
        <v>7.0176422139805105E-8</v>
      </c>
      <c r="DP1314">
        <v>2.6079564916286766E-5</v>
      </c>
      <c r="DX1314">
        <v>1.8181081306220534E-4</v>
      </c>
      <c r="DY1314">
        <v>8.7734724639191389E-6</v>
      </c>
      <c r="DZ1314">
        <v>1.3810268415128349E-10</v>
      </c>
      <c r="EA1314">
        <v>5.1625019817764275E-9</v>
      </c>
      <c r="EH1314">
        <v>3.8206717166857055E-5</v>
      </c>
      <c r="EI1314">
        <v>1.6125737494566736E-6</v>
      </c>
      <c r="FE1314">
        <v>5.51617236585857E-7</v>
      </c>
      <c r="FG1314">
        <v>1.0600644761568831E-7</v>
      </c>
      <c r="FY1314">
        <v>8.499616805426843E-3</v>
      </c>
      <c r="GQ1314">
        <v>9.4656621093363031E-7</v>
      </c>
      <c r="GR1314">
        <v>1.3878870099325607E-6</v>
      </c>
      <c r="HM1314">
        <v>1.8812038046985685E-6</v>
      </c>
      <c r="HN1314">
        <v>2.2619119441115482E-3</v>
      </c>
      <c r="HO1314">
        <v>2.1734480896696512E-3</v>
      </c>
      <c r="HP1314">
        <v>5.8310362249605835E-3</v>
      </c>
      <c r="HR1314">
        <v>1.1015465592777122E-4</v>
      </c>
      <c r="HS1314">
        <v>8.1354613063760158E-7</v>
      </c>
      <c r="IW1314">
        <v>1.0155821664788827E-5</v>
      </c>
      <c r="KF1314">
        <v>7.4618422918803812E-4</v>
      </c>
      <c r="KG1314">
        <v>1.0753991584792277E-3</v>
      </c>
      <c r="LG1314">
        <v>7.3665767760164709E-5</v>
      </c>
      <c r="LK1314">
        <v>7.1181950566204459E-7</v>
      </c>
      <c r="LO1314">
        <v>3.8173186068865897E-4</v>
      </c>
      <c r="LP1314">
        <v>9.5491303788100524E-7</v>
      </c>
      <c r="LQ1314">
        <v>1.0265023466495288E-4</v>
      </c>
      <c r="MC1314">
        <v>3.3187832137185971E-9</v>
      </c>
      <c r="MH1314">
        <v>0.2889479370153093</v>
      </c>
      <c r="MN1314">
        <v>4.0751179916083364E-6</v>
      </c>
      <c r="MO1314">
        <v>4.0223485506744777E-6</v>
      </c>
      <c r="MP1314">
        <v>1.4706745450542108E-6</v>
      </c>
      <c r="MR1314">
        <v>5.4670676812158119E-12</v>
      </c>
      <c r="MS1314">
        <v>6.3453225327376529E-13</v>
      </c>
      <c r="MT1314">
        <v>1.2953448730681214E-4</v>
      </c>
      <c r="MW1314">
        <v>3.826130895225965E-7</v>
      </c>
      <c r="MX1314">
        <v>1.9630739528887985E-11</v>
      </c>
      <c r="MY1314">
        <v>1.1940240813345827E-8</v>
      </c>
      <c r="OB1314">
        <v>1.6287580440000002E-4</v>
      </c>
      <c r="OF1314">
        <v>1.362139094069241E-7</v>
      </c>
      <c r="OH1314">
        <v>9.950922820345797E-6</v>
      </c>
      <c r="OK1314">
        <v>7.707162581854742E-6</v>
      </c>
      <c r="ON1314">
        <v>2.4033882679545991E-4</v>
      </c>
      <c r="OP1314">
        <v>5.2618203915170553E-6</v>
      </c>
      <c r="OQ1314">
        <v>9.7014833693291689E-4</v>
      </c>
      <c r="OS1314">
        <v>4.2492160778220279E-5</v>
      </c>
      <c r="OT1314">
        <v>2.3357544556113037E-3</v>
      </c>
      <c r="OU1314">
        <v>2.1387780279108866E-5</v>
      </c>
      <c r="OY1314">
        <v>4.2457312724433868E-7</v>
      </c>
      <c r="PA1314">
        <v>8.734222096007625E-8</v>
      </c>
      <c r="PC1314">
        <v>1.6710562434403529E-4</v>
      </c>
      <c r="PD1314">
        <v>7.4797673629033126E-11</v>
      </c>
      <c r="PE1314">
        <v>1.4254702471124947E-10</v>
      </c>
      <c r="PF1314">
        <v>1.7104053948287308E-8</v>
      </c>
      <c r="PG1314">
        <v>3.1865540669952325E-7</v>
      </c>
      <c r="PH1314">
        <v>1.3119245356609447E-8</v>
      </c>
      <c r="PI1314">
        <v>5.8622245634268603E-10</v>
      </c>
      <c r="PJ1314">
        <v>1.3641171287702203E-9</v>
      </c>
      <c r="PK1314">
        <v>4.8761747707620911E-10</v>
      </c>
      <c r="PL1314">
        <v>3.0033323152221494E-10</v>
      </c>
      <c r="PM1314">
        <v>1.8821515146349436E-6</v>
      </c>
      <c r="PN1314">
        <v>1.5537736846557586E-10</v>
      </c>
      <c r="PO1314">
        <v>2.1206592594894421E-8</v>
      </c>
      <c r="PQ1314">
        <v>0.22823765387112885</v>
      </c>
      <c r="PX1314">
        <v>2.5829240049999999E-5</v>
      </c>
      <c r="QR1314">
        <v>7.0360579159721231E-4</v>
      </c>
      <c r="QS1314">
        <v>1.9691319483505598E-5</v>
      </c>
      <c r="QZ1314">
        <v>1.6044073820611907E-5</v>
      </c>
      <c r="RA1314">
        <v>1.7000290219126441E-7</v>
      </c>
      <c r="RC1314">
        <v>1.3953613782762379E-6</v>
      </c>
      <c r="RD1314">
        <v>1.2880155209284068E-4</v>
      </c>
      <c r="RE1314">
        <v>2.7847553880124404E-7</v>
      </c>
      <c r="RG1314">
        <v>1.7493499653174463E-5</v>
      </c>
      <c r="RH1314">
        <v>4.1744652198567173E-4</v>
      </c>
      <c r="RI1314">
        <v>1.2685416907822934E-5</v>
      </c>
      <c r="RJ1314">
        <v>4.9449773290715562E-3</v>
      </c>
      <c r="RK1314">
        <v>5.5177358778095487E-5</v>
      </c>
      <c r="RM1314">
        <v>3.7830327818609242E-5</v>
      </c>
      <c r="RN1314">
        <v>7.5331265552836378E-12</v>
      </c>
      <c r="RO1314">
        <v>1.9202947033080252E-4</v>
      </c>
      <c r="RP1314">
        <v>6.0829396165214493E-8</v>
      </c>
      <c r="RQ1314">
        <v>1.1733387779764446E-4</v>
      </c>
      <c r="RR1314">
        <v>2.97318476063369E-2</v>
      </c>
      <c r="RW1314">
        <v>1.4343621173778959E-7</v>
      </c>
      <c r="RX1314">
        <v>3.168467337000993E-6</v>
      </c>
      <c r="RY1314">
        <v>1.9570882667189596E-10</v>
      </c>
      <c r="SA1314">
        <v>6.4706137816320005E-3</v>
      </c>
      <c r="SB1314">
        <v>4.7621678534411028E-5</v>
      </c>
      <c r="SC1314">
        <v>1.5919375473043606E-3</v>
      </c>
      <c r="SE1314">
        <v>6.1422453486852164E-5</v>
      </c>
      <c r="SF1314">
        <v>3.9731217051319101E-2</v>
      </c>
      <c r="SG1314">
        <v>5.7501316702525885E-7</v>
      </c>
      <c r="SK1314">
        <v>9.3821239192596067E-6</v>
      </c>
      <c r="SL1314">
        <v>7.7038083659419798E-4</v>
      </c>
      <c r="SP1314">
        <v>7.7893062561550331E-3</v>
      </c>
      <c r="SS1314">
        <v>4.0342469999465936E-5</v>
      </c>
      <c r="SU1314">
        <v>5.5679212292421111E-6</v>
      </c>
      <c r="SX1314">
        <v>9.8413426201221177E-6</v>
      </c>
      <c r="SY1314">
        <v>3.6418095353466296E-5</v>
      </c>
      <c r="TH1314">
        <v>2.653464047997816E-2</v>
      </c>
      <c r="TJ1314">
        <v>1.1481614135998162E-6</v>
      </c>
      <c r="TK1314">
        <v>5.095605501907032E-6</v>
      </c>
      <c r="TL1314">
        <v>2.6316267077358706E-5</v>
      </c>
      <c r="TM1314">
        <v>2.0691121176840012E-4</v>
      </c>
      <c r="TN1314">
        <v>4.0185710733111926E-8</v>
      </c>
      <c r="TR1314">
        <v>9.9145263903325514E-7</v>
      </c>
      <c r="TS1314">
        <v>1.0267841271926943E-6</v>
      </c>
      <c r="TT1314">
        <v>1.9606962143017633E-6</v>
      </c>
      <c r="AFL1314">
        <v>0.1938709569553857</v>
      </c>
      <c r="AFM1314">
        <v>2.0393917675750331E-6</v>
      </c>
      <c r="AFO1314">
        <v>1.6178279961186262E-6</v>
      </c>
      <c r="AFY1314">
        <v>7.8719276317452873E-6</v>
      </c>
      <c r="AFZ1314">
        <v>1.4249911945947446E-4</v>
      </c>
      <c r="AGS1314">
        <v>3.5744318485194972E-7</v>
      </c>
      <c r="AGT1314">
        <v>2.4600617925426645E-7</v>
      </c>
      <c r="AHL1314">
        <v>3.7057848450843394E-7</v>
      </c>
      <c r="AJD1314">
        <v>1.82011104188577E-6</v>
      </c>
      <c r="AJE1314">
        <v>2.0197114815025966E-5</v>
      </c>
      <c r="AKD1314">
        <v>9.0546869556422177E-7</v>
      </c>
      <c r="AKE1314">
        <v>3.7279495670240639E-3</v>
      </c>
      <c r="ANX1314">
        <v>4.5419821400083889E-5</v>
      </c>
      <c r="ANY1314">
        <v>7.1896566741949382E-5</v>
      </c>
      <c r="AOD1314">
        <v>6.7429213787977988E-7</v>
      </c>
      <c r="AOE1314">
        <v>6.7333092514374311E-7</v>
      </c>
      <c r="AOF1314">
        <v>1.7146017620892812E-7</v>
      </c>
      <c r="AOG1314">
        <v>1.3998821075939302E-5</v>
      </c>
      <c r="AOH1314">
        <v>4.17756477943132E-6</v>
      </c>
      <c r="AOI1314">
        <v>9.0744465224318069E-8</v>
      </c>
      <c r="AOJ1314">
        <v>9.3024562647099619E-6</v>
      </c>
      <c r="AOK1314">
        <v>1.4846715771855227E-8</v>
      </c>
      <c r="AOL1314">
        <v>3.6899864192749399E-6</v>
      </c>
      <c r="AOM1314">
        <v>1.0498132450604987E-7</v>
      </c>
      <c r="AON1314">
        <v>5.2124881257271021E-6</v>
      </c>
      <c r="AOO1314">
        <v>2.6513853901342256E-7</v>
      </c>
      <c r="AOP1314">
        <v>2.7640098593498763E-6</v>
      </c>
      <c r="AOQ1314">
        <v>4.5365292336880164E-5</v>
      </c>
      <c r="AOR1314">
        <v>1.5716399839419404E-6</v>
      </c>
      <c r="AOS1314">
        <v>1.9130847997224882E-6</v>
      </c>
      <c r="AOT1314">
        <v>5.3897819761472828E-7</v>
      </c>
      <c r="AOU1314">
        <v>5.8146449981099523E-9</v>
      </c>
      <c r="AOV1314">
        <v>3.1605755132825307E-6</v>
      </c>
      <c r="APA1314">
        <v>1.3253535951670989E-4</v>
      </c>
      <c r="APB1314">
        <v>3.4305211104512265E-6</v>
      </c>
      <c r="APH1314">
        <v>1.5767490202261449E-2</v>
      </c>
      <c r="APJ1314">
        <v>4.7409916777890358E-4</v>
      </c>
      <c r="APL1314">
        <v>1.1384471579460615E-4</v>
      </c>
      <c r="APN1314">
        <v>4.1362499033801498E-6</v>
      </c>
      <c r="APP1314">
        <v>4.8129167824940136E-6</v>
      </c>
      <c r="APR1314">
        <v>4.3828263466115623E-6</v>
      </c>
      <c r="APS1314">
        <v>1.1284753817677457E-5</v>
      </c>
      <c r="AQR1314">
        <v>4.6056195016900648E-8</v>
      </c>
      <c r="AQX1314">
        <v>3.0813393772175434E-5</v>
      </c>
      <c r="ARG1314">
        <v>7.8551520845693853E-7</v>
      </c>
      <c r="ARK1314">
        <v>1.1022239761235882E-6</v>
      </c>
      <c r="ARR1314">
        <v>1.2232937013718946E-5</v>
      </c>
      <c r="ARS1314">
        <v>1.8374626408697124E-5</v>
      </c>
      <c r="ATD1314">
        <v>8.2531619590439041E-8</v>
      </c>
      <c r="ATH1314">
        <v>8.1078121076982988E-9</v>
      </c>
      <c r="ATL1314">
        <v>1.604673473738432E-8</v>
      </c>
      <c r="AVT1314">
        <v>2.2849784498826724E-5</v>
      </c>
      <c r="AVV1314">
        <v>1.8453814381318357E-4</v>
      </c>
      <c r="AVW1314">
        <v>1.2604459315261552E-6</v>
      </c>
      <c r="AWU1314">
        <v>2.669962007570465E-8</v>
      </c>
      <c r="AXA1314">
        <v>3.7092489755835249E-9</v>
      </c>
      <c r="AXG1314">
        <v>3.1821335073337253E-7</v>
      </c>
      <c r="AXH1314">
        <v>1.0660173626571959E-11</v>
      </c>
      <c r="AXI1314">
        <v>1.4229448373075485E-11</v>
      </c>
      <c r="AXJ1314">
        <v>8.5259864428114651E-6</v>
      </c>
      <c r="BAQ1314">
        <v>2.8672345765488425E-6</v>
      </c>
      <c r="BBN1314">
        <v>3.3810966186273874E-5</v>
      </c>
      <c r="BBO1314">
        <v>2.4027120747054657E-4</v>
      </c>
      <c r="BBP1314">
        <v>5.455069040663041E-5</v>
      </c>
      <c r="BBQ1314">
        <v>5.6599768885055663E-8</v>
      </c>
      <c r="BDB1314">
        <v>1.7748791178053038E-7</v>
      </c>
      <c r="BDE1314">
        <v>2.1219668241530159E-4</v>
      </c>
      <c r="BEL1314">
        <v>7.707906426290586E-9</v>
      </c>
      <c r="BEM1314">
        <v>3.6333568463272336E-8</v>
      </c>
      <c r="BEN1314">
        <v>1.9455174858316397E-5</v>
      </c>
      <c r="BET1314">
        <v>6.1736930907769898E-8</v>
      </c>
      <c r="BEU1314">
        <v>1.0708272759603894E-7</v>
      </c>
      <c r="BEX1314">
        <v>1.0320985744851997E-5</v>
      </c>
      <c r="BFA1314">
        <v>4.1646080977782197E-7</v>
      </c>
      <c r="BFP1314">
        <v>5.4847299426322152E-8</v>
      </c>
      <c r="BGI1314">
        <v>2.5039189588735999E-5</v>
      </c>
      <c r="BHK1314">
        <v>0.12407870213045763</v>
      </c>
      <c r="BHN1314">
        <v>8.3913532414750519E-5</v>
      </c>
      <c r="BHO1314">
        <v>4.8205794734166458E-6</v>
      </c>
      <c r="BHP1314">
        <v>8.724372119346082E-8</v>
      </c>
      <c r="BHQ1314">
        <v>9.8725884048209033E-7</v>
      </c>
      <c r="BHR1314">
        <v>2.2350208061894467E-3</v>
      </c>
      <c r="BHW1314">
        <v>1.2060119313520044E-5</v>
      </c>
      <c r="BHX1314">
        <v>7.2001032129027041E-8</v>
      </c>
      <c r="BHY1314">
        <v>9.4025001315567689E-7</v>
      </c>
      <c r="BID1314">
        <v>3.2045585904379743E-3</v>
      </c>
      <c r="BIE1314">
        <v>1.9106331472254226E-2</v>
      </c>
      <c r="BIQ1314">
        <v>7.5738099571896452E-3</v>
      </c>
      <c r="BIR1314">
        <v>2.1209143313395923E-5</v>
      </c>
      <c r="BIS1314">
        <v>4.208283420894094E-3</v>
      </c>
      <c r="BKQ1314">
        <v>2.9396639656538188E-5</v>
      </c>
      <c r="BKX1314">
        <v>1.0569512181247799E-5</v>
      </c>
      <c r="BKY1314">
        <v>1.0397367510716305E-7</v>
      </c>
      <c r="BLA1314">
        <v>0.2724844041993047</v>
      </c>
      <c r="BLB1314">
        <v>2.4863177355818192E-5</v>
      </c>
      <c r="BLI1314">
        <v>1.5060440219795142E-9</v>
      </c>
      <c r="BLY1314">
        <v>2.3304891844171909E-6</v>
      </c>
      <c r="BLZ1314">
        <v>8.1089201413244988E-6</v>
      </c>
      <c r="BOI1314">
        <v>4.6123389202751345E-6</v>
      </c>
      <c r="BOL1314">
        <v>3.0532750105027469E-10</v>
      </c>
      <c r="BPD1314">
        <v>1.1123900530708986E-4</v>
      </c>
      <c r="BPE1314">
        <v>6.1547222289591491E-7</v>
      </c>
      <c r="BPH1314">
        <v>3.540219298703269E-5</v>
      </c>
      <c r="BPJ1314">
        <v>3.1579749538473833E-5</v>
      </c>
      <c r="BQF1314">
        <v>1.1315502017901281E-2</v>
      </c>
      <c r="BQI1314">
        <v>5.9905197056825931E-9</v>
      </c>
      <c r="BQJ1314">
        <v>2.4195206315718026E-6</v>
      </c>
      <c r="BQP1314">
        <v>3.6766380354826731E-3</v>
      </c>
      <c r="BQQ1314">
        <v>3.3474774249986111E-3</v>
      </c>
      <c r="BQR1314">
        <v>8.6189722484777374E-3</v>
      </c>
      <c r="BQT1314">
        <v>3.4615439133816727E-4</v>
      </c>
      <c r="BQV1314">
        <v>1.7999891242136201E-8</v>
      </c>
      <c r="BQY1314">
        <v>6.2714180412749913E-7</v>
      </c>
      <c r="BRA1314">
        <v>1.804928758485002E-5</v>
      </c>
      <c r="BSB1314">
        <v>2.9718849192988581E-3</v>
      </c>
      <c r="BST1314">
        <v>3.8774485560415028E-6</v>
      </c>
      <c r="BSU1314">
        <v>1.3426643699377855E-9</v>
      </c>
      <c r="BTM1314">
        <v>1.2113757864823152E-2</v>
      </c>
      <c r="BTR1314">
        <v>3.2115974837111183E-4</v>
      </c>
      <c r="BUA1314">
        <v>1.2987739807581914E-4</v>
      </c>
      <c r="BUB1314">
        <v>3.3019300621661192E-4</v>
      </c>
      <c r="BUD1314">
        <v>3.176148002701441E-7</v>
      </c>
      <c r="BUE1314">
        <v>7.4827287039600574E-7</v>
      </c>
      <c r="BWH1314">
        <v>4.7450132317687033E-6</v>
      </c>
      <c r="BWI1314">
        <v>5.6050253646095001E-14</v>
      </c>
      <c r="BWK1314">
        <v>2.1482569241800424E-9</v>
      </c>
      <c r="BWN1314">
        <v>5.2276846828760378E-8</v>
      </c>
      <c r="BWP1314">
        <v>8.6971897307986084E-5</v>
      </c>
      <c r="BWQ1314">
        <v>2.4291350831791815E-4</v>
      </c>
      <c r="BWR1314">
        <v>7.8704296268510021E-5</v>
      </c>
      <c r="BWS1314">
        <v>5.6727875599842688E-6</v>
      </c>
      <c r="BWT1314">
        <v>3.0405656549488996E-3</v>
      </c>
      <c r="BWU1314">
        <v>1.0511717536271318E-2</v>
      </c>
      <c r="BWV1314">
        <v>7.0987910652697242E-4</v>
      </c>
      <c r="BWW1314">
        <v>3.6687507174760747E-10</v>
      </c>
      <c r="BWY1314">
        <v>3.9967515742081947E-3</v>
      </c>
      <c r="BWZ1314">
        <v>2.7911723200859667E-6</v>
      </c>
      <c r="BXA1314">
        <v>4.4024734719349806E-7</v>
      </c>
      <c r="BXL1314">
        <v>3.2689909696934844E-9</v>
      </c>
      <c r="BXM1314">
        <v>4.1198184086763144E-10</v>
      </c>
      <c r="BXN1314">
        <v>3.7876595999799872E-13</v>
      </c>
      <c r="BXO1314">
        <v>6.6094645197294875E-9</v>
      </c>
      <c r="BXP1314">
        <v>5.5833394897048879E-9</v>
      </c>
      <c r="BXQ1314">
        <v>1.6679703230274145E-8</v>
      </c>
      <c r="BXR1314">
        <v>1.8310938141072226E-9</v>
      </c>
      <c r="BXS1314">
        <v>1.8342723231649193E-9</v>
      </c>
      <c r="BXT1314">
        <v>4.2522265028005737E-10</v>
      </c>
      <c r="BYE1314">
        <v>1.4829235012376614E-5</v>
      </c>
      <c r="BYF1314">
        <v>1.5518966873417429E-5</v>
      </c>
      <c r="BYG1314">
        <v>5.8421609500284727E-9</v>
      </c>
      <c r="BYH1314">
        <v>3.5134040994600178E-7</v>
      </c>
      <c r="BYI1314">
        <v>2.1348843317928883E-5</v>
      </c>
      <c r="BZT1314">
        <v>4.9167292458362902E-4</v>
      </c>
      <c r="CAK1314">
        <v>1.4715456062810001E-6</v>
      </c>
      <c r="CAL1314">
        <v>4.2452093645798238E-6</v>
      </c>
      <c r="CAM1314">
        <v>7.5485693922605396E-4</v>
      </c>
      <c r="CAN1314">
        <v>6.2067855443734797E-3</v>
      </c>
      <c r="CAR1314">
        <v>8.9362793991223347E-4</v>
      </c>
      <c r="CBT1314">
        <v>9.9340695209497535E-5</v>
      </c>
      <c r="CBV1314">
        <v>1.1701160234350982E-5</v>
      </c>
      <c r="CBW1314">
        <v>1.8750265918190534E-6</v>
      </c>
      <c r="CBX1314">
        <v>3.555273033284068E-5</v>
      </c>
    </row>
    <row r="1315" spans="2:967 1064:2048 2065:2110" x14ac:dyDescent="0.2">
      <c r="B1315" t="s">
        <v>1954</v>
      </c>
      <c r="C1315" t="s">
        <v>1823</v>
      </c>
      <c r="D1315" t="s">
        <v>1720</v>
      </c>
      <c r="E1315" t="s">
        <v>1890</v>
      </c>
      <c r="F1315" t="s">
        <v>30</v>
      </c>
      <c r="AN1315">
        <v>7.9791774274198559E-8</v>
      </c>
      <c r="AV1315">
        <v>8.6074300000000036E-9</v>
      </c>
      <c r="DG1315">
        <v>6.9306266244908774E-11</v>
      </c>
      <c r="DY1315">
        <v>5.1464990591691106E-10</v>
      </c>
      <c r="FE1315">
        <v>8.2111277674601457E-11</v>
      </c>
      <c r="FG1315">
        <v>5.7200095357721975E-12</v>
      </c>
      <c r="GQ1315">
        <v>9.0149162946060039E-11</v>
      </c>
      <c r="GR1315">
        <v>1.6543692409617245E-11</v>
      </c>
      <c r="HN1315">
        <v>9.0346482825145174E-8</v>
      </c>
      <c r="HO1315">
        <v>8.6813012777034914E-8</v>
      </c>
      <c r="HP1315">
        <v>2.3290633197400029E-7</v>
      </c>
      <c r="LK1315">
        <v>4.1535671805442517E-14</v>
      </c>
      <c r="LO1315">
        <v>1.5068362921920747E-7</v>
      </c>
      <c r="AFL1315">
        <v>1.424358051100793E-5</v>
      </c>
      <c r="AFM1315">
        <v>1.4568077445000321E-12</v>
      </c>
      <c r="AFU1315">
        <v>4.2187018582532277E-10</v>
      </c>
      <c r="AFY1315">
        <v>9.5930138702037836E-10</v>
      </c>
      <c r="AGT1315">
        <v>5.0285844300985937E-14</v>
      </c>
      <c r="AHL1315">
        <v>7.442451230544382E-14</v>
      </c>
      <c r="APJ1315">
        <v>1.2323451856872989E-8</v>
      </c>
      <c r="APN1315">
        <v>3.9447666821381195E-10</v>
      </c>
      <c r="APP1315">
        <v>1.928124552813391E-10</v>
      </c>
      <c r="APR1315">
        <v>1.755824060859851E-10</v>
      </c>
      <c r="APS1315">
        <v>4.5208367174475693E-10</v>
      </c>
      <c r="ARK1315">
        <v>1.7507846370855648E-10</v>
      </c>
      <c r="AVT1315">
        <v>3.6078607103410615E-9</v>
      </c>
      <c r="AVV1315">
        <v>6.4639416817755092E-9</v>
      </c>
      <c r="AXH1315">
        <v>1.8707152940015383E-18</v>
      </c>
      <c r="BBN1315">
        <v>1.175247487758183E-8</v>
      </c>
      <c r="BBO1315">
        <v>5.3626126871488344E-8</v>
      </c>
      <c r="BBP1315">
        <v>1.3307927360116258E-8</v>
      </c>
      <c r="BEL1315">
        <v>2.6800953703534369E-12</v>
      </c>
      <c r="BHK1315">
        <v>9.5138187376355066E-7</v>
      </c>
      <c r="BHN1315">
        <v>3.0872633284936314E-9</v>
      </c>
      <c r="BHO1315">
        <v>4.5729620470188123E-10</v>
      </c>
      <c r="BHP1315">
        <v>1.5523509044787121E-11</v>
      </c>
      <c r="BHQ1315">
        <v>2.9545379035824939E-11</v>
      </c>
      <c r="BHR1315">
        <v>1.4265252966699086E-9</v>
      </c>
      <c r="BHW1315">
        <v>7.16759545298087E-10</v>
      </c>
      <c r="BHX1315">
        <v>5.0473395802948069E-12</v>
      </c>
      <c r="BHY1315">
        <v>6.970465324407049E-11</v>
      </c>
      <c r="BID1315">
        <v>4.5382464773934895E-8</v>
      </c>
      <c r="BIE1315">
        <v>7.9284239499301675E-7</v>
      </c>
      <c r="BLB1315">
        <v>1.6882747188225888E-9</v>
      </c>
      <c r="BLO1315">
        <v>4.8964389596920628E-13</v>
      </c>
      <c r="BQP1315">
        <v>1.4722439666750927E-7</v>
      </c>
      <c r="BQQ1315">
        <v>1.3404374852713199E-7</v>
      </c>
      <c r="BQR1315">
        <v>3.4513133382453166E-7</v>
      </c>
      <c r="BQV1315">
        <v>2.0298272876381057E-13</v>
      </c>
      <c r="BST1315">
        <v>3.3497811889397149E-10</v>
      </c>
      <c r="BSU1315">
        <v>3.2324861519347742E-14</v>
      </c>
      <c r="BTR1315">
        <v>6.8246446528861264E-8</v>
      </c>
      <c r="BUA1315">
        <v>1.2805052342076569E-9</v>
      </c>
      <c r="BUB1315">
        <v>2.8583132387027204E-9</v>
      </c>
      <c r="BUD1315">
        <v>1.9863599006969662E-11</v>
      </c>
      <c r="BUE1315">
        <v>5.836265808412754E-11</v>
      </c>
      <c r="BXA1315">
        <v>1.4674911573116603E-10</v>
      </c>
      <c r="BZT1315">
        <v>2.5291732351531325E-8</v>
      </c>
      <c r="CBT1315">
        <v>5.5705062734297686E-12</v>
      </c>
      <c r="CBV1315">
        <v>6.6212645095024635E-10</v>
      </c>
      <c r="CBW1315">
        <v>3.0054455951714678E-11</v>
      </c>
      <c r="CBX1315">
        <v>5.726836450262047E-10</v>
      </c>
    </row>
    <row r="1316" spans="2:967 1064:2048 2065:2110" x14ac:dyDescent="0.2">
      <c r="B1316" t="s">
        <v>1955</v>
      </c>
      <c r="C1316" t="s">
        <v>229</v>
      </c>
      <c r="D1316" t="s">
        <v>1720</v>
      </c>
      <c r="E1316" t="s">
        <v>1890</v>
      </c>
      <c r="F1316" t="s">
        <v>30</v>
      </c>
      <c r="AN1316">
        <v>7.6574364021206674E-11</v>
      </c>
      <c r="AV1316">
        <v>1.0059400000000006E-9</v>
      </c>
      <c r="DG1316">
        <v>5.3049240829436348E-10</v>
      </c>
      <c r="DY1316">
        <v>1.256094685627715E-10</v>
      </c>
      <c r="FE1316">
        <v>2.7783045377335838E-12</v>
      </c>
      <c r="FG1316">
        <v>1.059932602738191E-12</v>
      </c>
      <c r="GR1316">
        <v>3.6257433664191088E-12</v>
      </c>
      <c r="LO1316">
        <v>1.0045575281280498E-9</v>
      </c>
      <c r="AFL1316">
        <v>4.7478601703359765E-6</v>
      </c>
      <c r="AFM1316">
        <v>2.7536795552363378E-12</v>
      </c>
      <c r="AFY1316">
        <v>1.1312516356372387E-10</v>
      </c>
      <c r="AGT1316">
        <v>3.9144669216336352E-12</v>
      </c>
      <c r="APJ1316">
        <v>4.8837383284644806E-10</v>
      </c>
      <c r="APN1316">
        <v>4.6990775916121223E-11</v>
      </c>
      <c r="ARK1316">
        <v>3.5015692741711296E-10</v>
      </c>
      <c r="AVT1316">
        <v>6.0131011839017695E-11</v>
      </c>
      <c r="AVV1316">
        <v>1.0361120658313759E-9</v>
      </c>
      <c r="AXH1316">
        <v>8.5032513363706296E-19</v>
      </c>
      <c r="BBN1316">
        <v>8.8896925356067688E-11</v>
      </c>
      <c r="BBO1316">
        <v>4.9157282965530989E-10</v>
      </c>
      <c r="BBP1316">
        <v>1.5315928233979955E-9</v>
      </c>
      <c r="BEL1316">
        <v>2.285259891685297E-14</v>
      </c>
      <c r="BHK1316">
        <v>2.7188603905664964E-9</v>
      </c>
      <c r="BHN1316">
        <v>5.6814220975750858E-10</v>
      </c>
      <c r="BHO1316">
        <v>4.7762048046640926E-11</v>
      </c>
      <c r="BHP1316">
        <v>1.80840878562984E-12</v>
      </c>
      <c r="BHQ1316">
        <v>1.5340869883986025E-12</v>
      </c>
      <c r="BHR1316">
        <v>2.1053545757748993E-9</v>
      </c>
      <c r="BHW1316">
        <v>4.5650756754104344E-10</v>
      </c>
      <c r="BHX1316">
        <v>3.7279105613795668E-12</v>
      </c>
      <c r="BHY1316">
        <v>4.945084833918963E-11</v>
      </c>
      <c r="BID1316">
        <v>7.6636426363531568E-8</v>
      </c>
      <c r="BIE1316">
        <v>4.9150377254179636E-7</v>
      </c>
      <c r="BLB1316">
        <v>3.5468578522632456E-10</v>
      </c>
      <c r="BQV1316">
        <v>5.4964444368347764E-12</v>
      </c>
      <c r="BST1316">
        <v>2.5507508135962965E-10</v>
      </c>
      <c r="BSU1316">
        <v>1.238931974609147E-14</v>
      </c>
      <c r="BTM1316">
        <v>2.4035233858776096E-4</v>
      </c>
      <c r="BTR1316">
        <v>7.8282688665458511E-8</v>
      </c>
      <c r="BUA1316">
        <v>3.016574830585345E-10</v>
      </c>
      <c r="BUB1316">
        <v>3.4365847031801495E-10</v>
      </c>
      <c r="BUD1316">
        <v>1.5485311522834815E-12</v>
      </c>
      <c r="BUE1316">
        <v>1.2923892651318224E-11</v>
      </c>
      <c r="BXA1316">
        <v>1.2229092977597171E-10</v>
      </c>
      <c r="BYP1316">
        <v>4.8131590724864594E-11</v>
      </c>
      <c r="BYQ1316">
        <v>3.0700149759643361E-11</v>
      </c>
      <c r="BYU1316">
        <v>8.9015535717904048E-10</v>
      </c>
      <c r="BYX1316">
        <v>8.1180856855482611E-11</v>
      </c>
      <c r="BZA1316">
        <v>1.1983761746154857E-9</v>
      </c>
      <c r="BZC1316">
        <v>7.8582044237081045E-11</v>
      </c>
      <c r="BZF1316">
        <v>1.6561332183835469E-10</v>
      </c>
      <c r="BZI1316">
        <v>3.5772638013178655E-11</v>
      </c>
      <c r="BZK1316">
        <v>3.331616440601075E-11</v>
      </c>
      <c r="BZT1316">
        <v>1.2275140457257875E-8</v>
      </c>
      <c r="CBT1316">
        <v>1.9940797819379024E-10</v>
      </c>
      <c r="CBV1316">
        <v>1.5161392794567357E-10</v>
      </c>
      <c r="CBW1316">
        <v>4.6516868621895471E-11</v>
      </c>
      <c r="CBX1316">
        <v>8.8716310327758884E-10</v>
      </c>
    </row>
    <row r="1317" spans="2:967 1064:2048 2065:2110" x14ac:dyDescent="0.2">
      <c r="B1317" t="s">
        <v>1956</v>
      </c>
      <c r="C1317" t="s">
        <v>233</v>
      </c>
      <c r="D1317" t="s">
        <v>1720</v>
      </c>
      <c r="E1317" t="s">
        <v>1890</v>
      </c>
      <c r="F1317" t="s">
        <v>30</v>
      </c>
      <c r="M1317">
        <v>1.5456655070715341E-9</v>
      </c>
      <c r="AF1317">
        <v>6.6063181157023783E-11</v>
      </c>
      <c r="DG1317">
        <v>3.5366160552957566E-12</v>
      </c>
      <c r="EA1317">
        <v>5.4559034005975987E-11</v>
      </c>
      <c r="GR1317">
        <v>2.2685662046720657E-12</v>
      </c>
      <c r="TT1317">
        <v>9.1934366695848466E-10</v>
      </c>
      <c r="AFM1317">
        <v>5.0066901004297042E-13</v>
      </c>
      <c r="AGT1317">
        <v>1.6531094922898966E-13</v>
      </c>
      <c r="AJD1317">
        <v>4.4197574275579204E-9</v>
      </c>
      <c r="AJE1317">
        <v>4.9044451775021681E-8</v>
      </c>
      <c r="ARK1317">
        <v>1.5336873420869548E-14</v>
      </c>
      <c r="ATD1317">
        <v>3.8697948841257525E-11</v>
      </c>
      <c r="AVW1317">
        <v>5.8506108320169917E-7</v>
      </c>
      <c r="BDB1317">
        <v>1.3183567057676422E-10</v>
      </c>
      <c r="BEM1317">
        <v>1.482394369739306E-10</v>
      </c>
      <c r="BEN1317">
        <v>7.9376298260973158E-8</v>
      </c>
      <c r="BFA1317">
        <v>5.2587351539039472E-10</v>
      </c>
      <c r="BQV1317">
        <v>5.2553723124121974E-15</v>
      </c>
      <c r="BUA1317">
        <v>6.4333075468605827E-11</v>
      </c>
      <c r="BUB1317">
        <v>6.1461995653029595E-11</v>
      </c>
      <c r="CBT1317">
        <v>8.2346614476787886E-12</v>
      </c>
      <c r="CBW1317">
        <v>5.46214410133691E-13</v>
      </c>
      <c r="CBX1317">
        <v>9.930930260570023E-12</v>
      </c>
    </row>
    <row r="1318" spans="2:967 1064:2048 2065:2110" x14ac:dyDescent="0.2">
      <c r="B1318" t="s">
        <v>1957</v>
      </c>
      <c r="C1318" t="s">
        <v>1958</v>
      </c>
      <c r="D1318" t="s">
        <v>1720</v>
      </c>
      <c r="E1318" t="s">
        <v>1890</v>
      </c>
      <c r="F1318" t="s">
        <v>30</v>
      </c>
      <c r="DG1318">
        <v>6.7595000411701161E-17</v>
      </c>
      <c r="EA1318">
        <v>2.8475719609062082E-13</v>
      </c>
      <c r="GR1318">
        <v>4.4083491750177694E-17</v>
      </c>
      <c r="AFM1318">
        <v>1.0013380200859409E-17</v>
      </c>
      <c r="AGT1318">
        <v>3.1917961053320413E-18</v>
      </c>
      <c r="ARK1318">
        <v>2.9798354523196315E-19</v>
      </c>
      <c r="BEM1318">
        <v>1.4908519042977959E-12</v>
      </c>
      <c r="BEN1318">
        <v>7.9829165459723539E-10</v>
      </c>
      <c r="BQV1318">
        <v>1.0366101350170848E-19</v>
      </c>
      <c r="BUA1318">
        <v>1.2497238583853571E-15</v>
      </c>
      <c r="BUB1318">
        <v>1.1862826042708398E-15</v>
      </c>
      <c r="CBT1318">
        <v>1.9375673994538323E-16</v>
      </c>
      <c r="CBW1318">
        <v>1.0130715489342026E-17</v>
      </c>
      <c r="CBX1318">
        <v>1.8306014780317409E-16</v>
      </c>
    </row>
    <row r="1319" spans="2:967 1064:2048 2065:2110" x14ac:dyDescent="0.2">
      <c r="B1319" t="s">
        <v>1959</v>
      </c>
      <c r="C1319" t="s">
        <v>237</v>
      </c>
      <c r="D1319" t="s">
        <v>1720</v>
      </c>
      <c r="E1319" t="s">
        <v>1890</v>
      </c>
      <c r="F1319" t="s">
        <v>30</v>
      </c>
      <c r="DG1319">
        <v>2.0677795484592125E-13</v>
      </c>
      <c r="EA1319">
        <v>2.4967217312685852E-13</v>
      </c>
      <c r="GR1319">
        <v>2.0308125413003205E-14</v>
      </c>
      <c r="HR1319">
        <v>1.2326563735559343E-8</v>
      </c>
      <c r="AFM1319">
        <v>3.6854802128163103E-14</v>
      </c>
      <c r="AGT1319">
        <v>1.5627756402521976E-15</v>
      </c>
      <c r="ARK1319">
        <v>7.2482483975342375E-18</v>
      </c>
      <c r="BAQ1319">
        <v>1.8676595152527125E-9</v>
      </c>
      <c r="BEM1319">
        <v>1.3071648256055948E-12</v>
      </c>
      <c r="BEN1319">
        <v>6.9993455986863692E-10</v>
      </c>
      <c r="BQV1319">
        <v>5.6410877114883227E-16</v>
      </c>
      <c r="BUA1319">
        <v>3.509076843742136E-12</v>
      </c>
      <c r="BUB1319">
        <v>2.4617842344896261E-12</v>
      </c>
      <c r="BXE1319">
        <v>3.0561107208641102E-6</v>
      </c>
      <c r="CBT1319">
        <v>5.7050595650585059E-13</v>
      </c>
      <c r="CBW1319">
        <v>4.660129125097332E-14</v>
      </c>
      <c r="CBX1319">
        <v>7.6468163006389183E-13</v>
      </c>
    </row>
    <row r="1320" spans="2:967 1064:2048 2065:2110" x14ac:dyDescent="0.2">
      <c r="B1320" t="s">
        <v>1960</v>
      </c>
      <c r="C1320" t="s">
        <v>245</v>
      </c>
      <c r="D1320" t="s">
        <v>1720</v>
      </c>
      <c r="E1320" t="s">
        <v>1890</v>
      </c>
      <c r="F1320" t="s">
        <v>30</v>
      </c>
      <c r="AF1320">
        <v>3.7069452567517989E-11</v>
      </c>
      <c r="DG1320">
        <v>5.6471772495851602E-16</v>
      </c>
      <c r="EA1320">
        <v>2.5572193343344016E-13</v>
      </c>
      <c r="GR1320">
        <v>4.0616250826006415E-16</v>
      </c>
      <c r="TT1320">
        <v>5.1586323665768996E-10</v>
      </c>
      <c r="AFM1320">
        <v>8.9007824007639199E-17</v>
      </c>
      <c r="AGT1320">
        <v>2.9177834208176862E-17</v>
      </c>
      <c r="ARK1320">
        <v>2.7522334494985081E-18</v>
      </c>
      <c r="ATD1320">
        <v>2.1714240124489031E-11</v>
      </c>
      <c r="BEM1320">
        <v>1.338827720608941E-12</v>
      </c>
      <c r="BEN1320">
        <v>7.1688877562185424E-10</v>
      </c>
      <c r="BQV1320">
        <v>8.7268109040973193E-19</v>
      </c>
      <c r="BUA1320">
        <v>1.0881216353182852E-14</v>
      </c>
      <c r="BUB1320">
        <v>1.0425408402435934E-14</v>
      </c>
      <c r="CBT1320">
        <v>1.307857994631337E-15</v>
      </c>
      <c r="CBW1320">
        <v>8.8643760531742735E-17</v>
      </c>
      <c r="CBX1320">
        <v>1.6088107022123439E-15</v>
      </c>
    </row>
    <row r="1321" spans="2:967 1064:2048 2065:2110" x14ac:dyDescent="0.2">
      <c r="B1321" t="s">
        <v>1961</v>
      </c>
      <c r="C1321" t="s">
        <v>253</v>
      </c>
      <c r="D1321" t="s">
        <v>1720</v>
      </c>
      <c r="E1321" t="s">
        <v>1890</v>
      </c>
      <c r="F1321" t="s">
        <v>30</v>
      </c>
      <c r="DG1321">
        <v>1.1712188573445182E-6</v>
      </c>
      <c r="GR1321">
        <v>1.8128716832095546E-10</v>
      </c>
      <c r="MR1321">
        <v>9.1015126749254784E-9</v>
      </c>
      <c r="MS1321">
        <v>1.3974817482815066E-15</v>
      </c>
      <c r="MT1321">
        <v>7.0443927033906119E-6</v>
      </c>
      <c r="MU1321">
        <v>5.8215188272887824E-5</v>
      </c>
      <c r="MW1321">
        <v>2.8637298725004157E-10</v>
      </c>
      <c r="MX1321">
        <v>4.3142214106599252E-14</v>
      </c>
      <c r="MY1321">
        <v>1.2199007642118029E-9</v>
      </c>
      <c r="OB1321">
        <v>2.2867855200000003E-6</v>
      </c>
      <c r="OF1321">
        <v>1.5891622764141147E-10</v>
      </c>
      <c r="OG1321">
        <v>1.1913880478341609E-4</v>
      </c>
      <c r="OH1321">
        <v>6.9570675925003805E-10</v>
      </c>
      <c r="OK1321">
        <v>1.6238277775671577E-7</v>
      </c>
      <c r="ON1321">
        <v>7.2269717148285152E-8</v>
      </c>
      <c r="OP1321">
        <v>3.9944484926753169E-6</v>
      </c>
      <c r="OQ1321">
        <v>3.0438852969696067E-5</v>
      </c>
      <c r="OS1321">
        <v>3.8784051119185469E-11</v>
      </c>
      <c r="OT1321">
        <v>1.1263650040684841E-9</v>
      </c>
      <c r="OU1321">
        <v>2.4887598870235772E-8</v>
      </c>
      <c r="OW1321">
        <v>6.600183296639561E-8</v>
      </c>
      <c r="OY1321">
        <v>2.1806477777993257E-11</v>
      </c>
      <c r="OZ1321">
        <v>3.3594081310301821E-9</v>
      </c>
      <c r="PA1321">
        <v>9.8944069859535009E-12</v>
      </c>
      <c r="PB1321">
        <v>9.8531378539450268E-7</v>
      </c>
      <c r="PC1321">
        <v>8.2544416163045008E-7</v>
      </c>
      <c r="PD1321">
        <v>5.1250257856930102E-11</v>
      </c>
      <c r="PE1321">
        <v>2.0435693259769142E-10</v>
      </c>
      <c r="PF1321">
        <v>1.1836501101894477E-8</v>
      </c>
      <c r="PG1321">
        <v>2.1502697412540857E-7</v>
      </c>
      <c r="PH1321">
        <v>1.6853184419644446E-8</v>
      </c>
      <c r="PI1321">
        <v>5.0762598379547628E-10</v>
      </c>
      <c r="PJ1321">
        <v>5.7360199997703548E-10</v>
      </c>
      <c r="PK1321">
        <v>6.651102387319491E-10</v>
      </c>
      <c r="PL1321">
        <v>3.9583487780481857E-10</v>
      </c>
      <c r="PM1321">
        <v>7.9281283335124076E-7</v>
      </c>
      <c r="PN1321">
        <v>2.3801888320500785E-10</v>
      </c>
      <c r="PO1321">
        <v>1.459546407752524E-8</v>
      </c>
      <c r="PQ1321">
        <v>1.7188159218723298E-5</v>
      </c>
      <c r="PU1321">
        <v>3.1259845786964332E-7</v>
      </c>
      <c r="QR1321">
        <v>1.940246273798373E-7</v>
      </c>
      <c r="QS1321">
        <v>2.6659017146899884E-9</v>
      </c>
      <c r="QZ1321">
        <v>6.8989517428631196E-10</v>
      </c>
      <c r="RA1321">
        <v>6.9889963777040913E-9</v>
      </c>
      <c r="RC1321">
        <v>3.0322276104849014E-8</v>
      </c>
      <c r="RD1321">
        <v>3.3891358120518419E-8</v>
      </c>
      <c r="RE1321">
        <v>5.1495873444991954E-12</v>
      </c>
      <c r="RG1321">
        <v>4.987816016814206E-9</v>
      </c>
      <c r="RH1321">
        <v>7.534400640717002E-8</v>
      </c>
      <c r="RI1321">
        <v>4.6885300891313561E-9</v>
      </c>
      <c r="RJ1321">
        <v>3.4642779028523892E-7</v>
      </c>
      <c r="RK1321">
        <v>2.7528310287539981E-10</v>
      </c>
      <c r="RL1321">
        <v>9.7131551544226581E-8</v>
      </c>
      <c r="RM1321">
        <v>1.0740638527521224E-8</v>
      </c>
      <c r="RN1321">
        <v>1.5230016731334311E-16</v>
      </c>
      <c r="RO1321">
        <v>5.4888423602887725E-8</v>
      </c>
      <c r="RP1321">
        <v>7.0693622570384408E-11</v>
      </c>
      <c r="RQ1321">
        <v>6.6554930683537819E-9</v>
      </c>
      <c r="RR1321">
        <v>8.9708160881188912E-8</v>
      </c>
      <c r="RS1321">
        <v>1.7373156584825058E-10</v>
      </c>
      <c r="RU1321">
        <v>6.6088950882645472E-5</v>
      </c>
      <c r="RY1321">
        <v>4.5524060024021407E-12</v>
      </c>
      <c r="RZ1321">
        <v>4.4441193840181548E-6</v>
      </c>
      <c r="SA1321">
        <v>1.5609594000000003E-6</v>
      </c>
      <c r="SB1321">
        <v>1.2092858947285686E-8</v>
      </c>
      <c r="SC1321">
        <v>4.1033974227347541E-7</v>
      </c>
      <c r="SG1321">
        <v>6.4787782658896434E-9</v>
      </c>
      <c r="SI1321">
        <v>2.0721550123982711E-4</v>
      </c>
      <c r="SK1321">
        <v>2.4928085064544418E-10</v>
      </c>
      <c r="SL1321">
        <v>6.5169384527658832E-5</v>
      </c>
      <c r="SS1321">
        <v>1.1459600173761337E-6</v>
      </c>
      <c r="SU1321">
        <v>2.9472175642438956E-10</v>
      </c>
      <c r="SX1321">
        <v>1.0234996324927002E-10</v>
      </c>
      <c r="TD1321">
        <v>9.3776839393010838E-8</v>
      </c>
      <c r="TH1321">
        <v>9.082326607240847E-8</v>
      </c>
      <c r="TJ1321">
        <v>2.3171228528083248E-12</v>
      </c>
      <c r="TK1321">
        <v>5.7141472102310065E-10</v>
      </c>
      <c r="TL1321">
        <v>6.0723560367942601E-6</v>
      </c>
      <c r="TM1321">
        <v>1.3708668519640132E-8</v>
      </c>
      <c r="TN1321">
        <v>1.8348359396746451E-13</v>
      </c>
      <c r="AFL1321">
        <v>5.1435151845306412E-8</v>
      </c>
      <c r="AFM1321">
        <v>2.9692453790048388E-10</v>
      </c>
      <c r="AGT1321">
        <v>6.5341486307269146E-11</v>
      </c>
      <c r="AHC1321">
        <v>8.4260607144705871E-12</v>
      </c>
      <c r="AHD1321">
        <v>3.6111688776365687E-12</v>
      </c>
      <c r="ARK1321">
        <v>8.7889388781695354E-10</v>
      </c>
      <c r="ATU1321">
        <v>9.6013559068850211E-7</v>
      </c>
      <c r="BLO1321">
        <v>4.8964389596920628E-13</v>
      </c>
      <c r="BQJ1321">
        <v>2.0591664949547259E-7</v>
      </c>
      <c r="BQN1321">
        <v>6.3779759825844078E-10</v>
      </c>
      <c r="BQV1321">
        <v>8.1482378054831327E-12</v>
      </c>
      <c r="BUA1321">
        <v>3.4167327162752377E-8</v>
      </c>
      <c r="BUB1321">
        <v>2.3130858579097158E-8</v>
      </c>
      <c r="BWG1321">
        <v>2.0360533402127778E-13</v>
      </c>
      <c r="BWH1321">
        <v>1.7431306948304299E-9</v>
      </c>
      <c r="BWI1321">
        <v>1.1599039489522898E-15</v>
      </c>
      <c r="BWJ1321">
        <v>1.9473540823845417E-7</v>
      </c>
      <c r="BWM1321">
        <v>1.2354101766507681E-8</v>
      </c>
      <c r="BWQ1321">
        <v>2.9346968729899065E-9</v>
      </c>
      <c r="BWR1321">
        <v>1.2306051659412818E-8</v>
      </c>
      <c r="BWS1321">
        <v>8.8978858328969737E-10</v>
      </c>
      <c r="BWT1321">
        <v>4.7541696956393968E-7</v>
      </c>
      <c r="BWU1321">
        <v>1.6383988156771074E-6</v>
      </c>
      <c r="BWV1321">
        <v>1.0983802794400146E-7</v>
      </c>
      <c r="BWW1321">
        <v>5.6820143756978042E-14</v>
      </c>
      <c r="BWY1321">
        <v>2.2248956483594487E-5</v>
      </c>
      <c r="CBT1321">
        <v>3.6668463034663782E-6</v>
      </c>
      <c r="CBW1321">
        <v>2.5142747391965353E-9</v>
      </c>
      <c r="CBX1321">
        <v>4.7741292072646963E-8</v>
      </c>
    </row>
    <row r="1322" spans="2:967 1064:2048 2065:2110" x14ac:dyDescent="0.2">
      <c r="B1322" t="s">
        <v>1962</v>
      </c>
      <c r="C1322" t="s">
        <v>1420</v>
      </c>
      <c r="D1322" t="s">
        <v>1720</v>
      </c>
      <c r="E1322" t="s">
        <v>1890</v>
      </c>
      <c r="F1322" t="s">
        <v>30</v>
      </c>
      <c r="AWT1322">
        <v>4.1711053555894146E-11</v>
      </c>
      <c r="BXI1322">
        <v>4.1295323637303249E-8</v>
      </c>
    </row>
    <row r="1323" spans="2:967 1064:2048 2065:2110" x14ac:dyDescent="0.2">
      <c r="B1323" t="s">
        <v>1963</v>
      </c>
      <c r="C1323" t="s">
        <v>913</v>
      </c>
      <c r="D1323" t="s">
        <v>1720</v>
      </c>
      <c r="E1323" t="s">
        <v>1890</v>
      </c>
      <c r="F1323" t="s">
        <v>458</v>
      </c>
      <c r="DG1323">
        <v>1.7861051923132376E-8</v>
      </c>
      <c r="GR1323">
        <v>2.3158197452672E-9</v>
      </c>
      <c r="ACN1323">
        <v>7.5440932835462801E-6</v>
      </c>
      <c r="ACO1323">
        <v>6.4502675910010473E-8</v>
      </c>
      <c r="ACP1323">
        <v>3.8497553254036148E-7</v>
      </c>
      <c r="ACR1323">
        <v>2.0205049837671776E-7</v>
      </c>
      <c r="ACT1323">
        <v>7.6704167313677466E-9</v>
      </c>
      <c r="ACU1323">
        <v>1.0198561353583786E-6</v>
      </c>
      <c r="ACV1323">
        <v>1.4460845634079117E-5</v>
      </c>
      <c r="AFM1323">
        <v>1.4116084588711528E-9</v>
      </c>
      <c r="AGT1323">
        <v>7.0159291749279771E-10</v>
      </c>
      <c r="ARK1323">
        <v>1.3270947549108581E-11</v>
      </c>
      <c r="BQV1323">
        <v>2.3721497043181666E-11</v>
      </c>
      <c r="BUA1323">
        <v>1.1650750748740339E-7</v>
      </c>
      <c r="BUB1323">
        <v>2.3652955101311064E-7</v>
      </c>
      <c r="CBT1323">
        <v>2.1878365218832857E-8</v>
      </c>
      <c r="CBW1323">
        <v>1.2888802781315394E-9</v>
      </c>
      <c r="CBX1323">
        <v>2.3999748129710889E-8</v>
      </c>
    </row>
    <row r="1324" spans="2:967 1064:2048 2065:2110" x14ac:dyDescent="0.2">
      <c r="B1324" t="s">
        <v>1964</v>
      </c>
      <c r="C1324" t="s">
        <v>257</v>
      </c>
      <c r="D1324" t="s">
        <v>1720</v>
      </c>
      <c r="E1324" t="s">
        <v>1890</v>
      </c>
      <c r="F1324" t="s">
        <v>30</v>
      </c>
      <c r="AK1324">
        <v>5.5540138185906838E-7</v>
      </c>
      <c r="DG1324">
        <v>4.7345021385410937E-10</v>
      </c>
      <c r="GR1324">
        <v>2.7143543234940871E-12</v>
      </c>
      <c r="IF1324">
        <v>9.5529037679759764E-14</v>
      </c>
      <c r="JO1324">
        <v>2.8109572964187504E-9</v>
      </c>
      <c r="JP1324">
        <v>5.6811582925562957E-9</v>
      </c>
      <c r="JQ1324">
        <v>1.4393482513172266E-8</v>
      </c>
      <c r="JR1324">
        <v>1.4496686340949381E-8</v>
      </c>
      <c r="MR1324">
        <v>1.4121974827253237E-11</v>
      </c>
      <c r="MS1324">
        <v>4.6834523455920766E-14</v>
      </c>
      <c r="MT1324">
        <v>2.244146794347212E-10</v>
      </c>
      <c r="MW1324">
        <v>1.0093474140780153E-12</v>
      </c>
      <c r="MX1324">
        <v>1.4490829809967788E-12</v>
      </c>
      <c r="MY1324">
        <v>5.4710700940408123E-16</v>
      </c>
      <c r="OB1324">
        <v>4.3275384000000007E-7</v>
      </c>
      <c r="OF1324">
        <v>6.4743648298352813E-13</v>
      </c>
      <c r="OG1324">
        <v>4.6270186974024398E-8</v>
      </c>
      <c r="OH1324">
        <v>1.3896978421517408E-11</v>
      </c>
      <c r="OP1324">
        <v>2.8623029554098962E-12</v>
      </c>
      <c r="OQ1324">
        <v>5.2773721742115133E-10</v>
      </c>
      <c r="OU1324">
        <v>1.0130030477650654E-10</v>
      </c>
      <c r="PC1324">
        <v>5.7622629084150093E-6</v>
      </c>
      <c r="PD1324">
        <v>1.8814846915945063E-13</v>
      </c>
      <c r="PE1324">
        <v>2.4192673079113886E-13</v>
      </c>
      <c r="PF1324">
        <v>4.3751674230039278E-11</v>
      </c>
      <c r="PG1324">
        <v>4.5055840249615098E-10</v>
      </c>
      <c r="PH1324">
        <v>1.8905168949780794E-11</v>
      </c>
      <c r="PI1324">
        <v>6.3881022679880159E-13</v>
      </c>
      <c r="PJ1324">
        <v>6.8043696227874498E-13</v>
      </c>
      <c r="PK1324">
        <v>6.8461493781499756E-13</v>
      </c>
      <c r="PL1324">
        <v>4.2910920705260352E-13</v>
      </c>
      <c r="PM1324">
        <v>1.2221088653842271E-9</v>
      </c>
      <c r="PN1324">
        <v>2.2386793890031056E-13</v>
      </c>
      <c r="PO1324">
        <v>1.4883261960744047E-11</v>
      </c>
      <c r="PQ1324">
        <v>1.6253580535884279E-4</v>
      </c>
      <c r="PU1324">
        <v>1.2164308061224482E-9</v>
      </c>
      <c r="PV1324">
        <v>1.097742702125E-11</v>
      </c>
      <c r="QR1324">
        <v>2.4519595767781641E-11</v>
      </c>
      <c r="QS1324">
        <v>8.9368296117448481E-10</v>
      </c>
      <c r="QU1324">
        <v>1.8365660473310881E-6</v>
      </c>
      <c r="QZ1324">
        <v>3.5984565569086705E-13</v>
      </c>
      <c r="RA1324">
        <v>4.128337877699233E-8</v>
      </c>
      <c r="RC1324">
        <v>5.9392304818937305E-11</v>
      </c>
      <c r="RD1324">
        <v>9.0664779685463296E-12</v>
      </c>
      <c r="RE1324">
        <v>7.1607995691748468E-12</v>
      </c>
      <c r="RG1324">
        <v>3.527614806094685E-12</v>
      </c>
      <c r="RH1324">
        <v>3.4210251557850171E-10</v>
      </c>
      <c r="RI1324">
        <v>1.0229520194468415E-11</v>
      </c>
      <c r="RJ1324">
        <v>1.4080613411593583E-9</v>
      </c>
      <c r="RK1324">
        <v>5.8075075650468124E-9</v>
      </c>
      <c r="RM1324">
        <v>7.5925203384201749E-12</v>
      </c>
      <c r="RN1324">
        <v>5.6089040112709691E-16</v>
      </c>
      <c r="RO1324">
        <v>3.8725943183378512E-11</v>
      </c>
      <c r="RP1324">
        <v>2.8715859090605759E-13</v>
      </c>
      <c r="RQ1324">
        <v>2.7016371862650909E-11</v>
      </c>
      <c r="RR1324">
        <v>3.652403693019834E-10</v>
      </c>
      <c r="RS1324">
        <v>7.0733566095359161E-13</v>
      </c>
      <c r="RU1324">
        <v>9.1938641991673906E-9</v>
      </c>
      <c r="RV1324">
        <v>5.2948253127767353E-8</v>
      </c>
      <c r="RW1324">
        <v>4.185308817568934E-9</v>
      </c>
      <c r="RZ1324">
        <v>6.2531304952657343E-13</v>
      </c>
      <c r="SA1324">
        <v>4.5704891232000009E-9</v>
      </c>
      <c r="SB1324">
        <v>3.5348356922835087E-11</v>
      </c>
      <c r="SC1324">
        <v>1.2103732020519495E-9</v>
      </c>
      <c r="SG1324">
        <v>1.4963098337198014E-8</v>
      </c>
      <c r="SK1324">
        <v>2.5528104617520326E-9</v>
      </c>
      <c r="SP1324">
        <v>1.3082690447026191E-6</v>
      </c>
      <c r="TH1324">
        <v>3.3301864226549771E-10</v>
      </c>
      <c r="TJ1324">
        <v>1.0400012804346161E-12</v>
      </c>
      <c r="TK1324">
        <v>1.443263986089275E-9</v>
      </c>
      <c r="TL1324">
        <v>1.2095675551084125E-12</v>
      </c>
      <c r="TM1324">
        <v>9.4807614061062595E-12</v>
      </c>
      <c r="TN1324">
        <v>6.6041633142788587E-13</v>
      </c>
      <c r="AFM1324">
        <v>4.3808538378759913E-11</v>
      </c>
      <c r="AGT1324">
        <v>6.1427019385635509E-13</v>
      </c>
      <c r="AGX1324">
        <v>2.1153555424535252E-9</v>
      </c>
      <c r="AOD1324">
        <v>6.5944766737567476E-12</v>
      </c>
      <c r="AOE1324">
        <v>6.5850761563693677E-12</v>
      </c>
      <c r="AOF1324">
        <v>1.6768549846114178E-12</v>
      </c>
      <c r="AOG1324">
        <v>1.3690638502125761E-10</v>
      </c>
      <c r="AOH1324">
        <v>4.0855961301419325E-11</v>
      </c>
      <c r="AOI1324">
        <v>8.8746735365463696E-13</v>
      </c>
      <c r="AOJ1324">
        <v>9.0976636683267085E-11</v>
      </c>
      <c r="AOK1324">
        <v>1.4519866885479169E-13</v>
      </c>
      <c r="AOL1324">
        <v>3.6087517563086616E-11</v>
      </c>
      <c r="AOM1324">
        <v>1.0267017168731452E-12</v>
      </c>
      <c r="AON1324">
        <v>5.0977357478057843E-11</v>
      </c>
      <c r="AOO1324">
        <v>2.5930154196009493E-12</v>
      </c>
      <c r="AOP1324">
        <v>2.7031604729708671E-11</v>
      </c>
      <c r="AOQ1324">
        <v>4.4366580196883382E-10</v>
      </c>
      <c r="AOR1324">
        <v>1.5370404949755455E-11</v>
      </c>
      <c r="AOS1324">
        <v>1.8707955567812543E-11</v>
      </c>
      <c r="AOT1324">
        <v>5.2711264927539099E-12</v>
      </c>
      <c r="AOU1324">
        <v>5.6866361999684039E-14</v>
      </c>
      <c r="AOV1324">
        <v>3.0909957757366595E-11</v>
      </c>
      <c r="ARK1324">
        <v>3.7466791233631091E-14</v>
      </c>
      <c r="ARM1324">
        <v>8.6626145697040402E-10</v>
      </c>
      <c r="AWQ1324">
        <v>3.6583269353673546E-10</v>
      </c>
      <c r="AWR1324">
        <v>2.3518531506118635E-10</v>
      </c>
      <c r="BAO1324">
        <v>1.3457316554186784E-9</v>
      </c>
      <c r="BDN1324">
        <v>3.9841804367843047E-10</v>
      </c>
      <c r="BDO1324">
        <v>1.1125264359305652E-6</v>
      </c>
      <c r="BHD1324">
        <v>2.6144149032503323E-14</v>
      </c>
      <c r="BHE1324">
        <v>6.2950561478369882E-10</v>
      </c>
      <c r="BLO1324">
        <v>2.4482194798460319E-12</v>
      </c>
      <c r="BND1324">
        <v>2.0156500919051377E-14</v>
      </c>
      <c r="BNE1324">
        <v>4.2263284992457229E-10</v>
      </c>
      <c r="BQV1324">
        <v>7.5214502819844306E-14</v>
      </c>
      <c r="BUA1324">
        <v>4.7249411887229634E-10</v>
      </c>
      <c r="BUB1324">
        <v>4.39486313002846E-10</v>
      </c>
      <c r="BWG1324">
        <v>2.0025952123060179E-13</v>
      </c>
      <c r="BWR1324">
        <v>1.5960929561418517E-9</v>
      </c>
      <c r="BWS1324">
        <v>1.1504195698910888E-10</v>
      </c>
      <c r="BWT1324">
        <v>6.1661505847076534E-8</v>
      </c>
      <c r="BWU1324">
        <v>2.1317360184958877E-7</v>
      </c>
      <c r="BWV1324">
        <v>1.4396076140170053E-8</v>
      </c>
      <c r="BWW1324">
        <v>7.440085809326789E-15</v>
      </c>
      <c r="CBT1324">
        <v>1.3051669287987621E-10</v>
      </c>
      <c r="CBW1324">
        <v>5.9180262983573003E-12</v>
      </c>
      <c r="CBX1324">
        <v>1.0261961269255692E-10</v>
      </c>
      <c r="CCB1324">
        <v>5.0984426155588521E-9</v>
      </c>
    </row>
    <row r="1325" spans="2:967 1064:2048 2065:2110" x14ac:dyDescent="0.2">
      <c r="B1325" t="s">
        <v>1965</v>
      </c>
      <c r="C1325" t="s">
        <v>1966</v>
      </c>
      <c r="D1325" t="s">
        <v>1720</v>
      </c>
      <c r="E1325" t="s">
        <v>1890</v>
      </c>
      <c r="F1325" t="s">
        <v>458</v>
      </c>
      <c r="DG1325">
        <v>3.4995386289095917E-10</v>
      </c>
      <c r="GR1325">
        <v>5.567398283955025E-11</v>
      </c>
      <c r="ACR1325">
        <v>2.3839820707940772E-7</v>
      </c>
      <c r="AFM1325">
        <v>2.3503628527017225E-11</v>
      </c>
      <c r="AGT1325">
        <v>2.0204671572432071E-11</v>
      </c>
      <c r="ARK1325">
        <v>3.9567732798133766E-13</v>
      </c>
      <c r="BQV1325">
        <v>4.5225130541675615E-13</v>
      </c>
      <c r="BUA1325">
        <v>2.431728689961656E-9</v>
      </c>
      <c r="BUB1325">
        <v>4.163554544237488E-9</v>
      </c>
      <c r="CBT1325">
        <v>5.6243275900812636E-10</v>
      </c>
      <c r="CBW1325">
        <v>2.4651407690732267E-11</v>
      </c>
      <c r="CBX1325">
        <v>4.6013310207307772E-10</v>
      </c>
    </row>
    <row r="1326" spans="2:967 1064:2048 2065:2110" x14ac:dyDescent="0.2">
      <c r="B1326" t="s">
        <v>1967</v>
      </c>
      <c r="C1326" t="s">
        <v>916</v>
      </c>
      <c r="D1326" t="s">
        <v>1720</v>
      </c>
      <c r="E1326" t="s">
        <v>1890</v>
      </c>
      <c r="F1326" t="s">
        <v>458</v>
      </c>
      <c r="DG1326">
        <v>1.2300864020068604E-7</v>
      </c>
      <c r="GR1326">
        <v>1.3590593782487366E-8</v>
      </c>
      <c r="ACN1326">
        <v>1.714367865014575E-6</v>
      </c>
      <c r="ACO1326">
        <v>2.7200334762052033E-8</v>
      </c>
      <c r="ACP1326">
        <v>2.4047491248319498E-5</v>
      </c>
      <c r="ACR1326">
        <v>3.0467932294901884E-5</v>
      </c>
      <c r="ACT1326">
        <v>7.1105932880108412E-8</v>
      </c>
      <c r="ACU1326">
        <v>2.1565707862265715E-5</v>
      </c>
      <c r="ACV1326">
        <v>9.249118046494898E-5</v>
      </c>
      <c r="AFM1326">
        <v>1.0962565199065874E-8</v>
      </c>
      <c r="AGT1326">
        <v>3.3122412413823072E-9</v>
      </c>
      <c r="ARK1326">
        <v>5.9176520733492085E-11</v>
      </c>
      <c r="BQV1326">
        <v>1.6929048865451109E-10</v>
      </c>
      <c r="BUA1326">
        <v>7.794767799480888E-7</v>
      </c>
      <c r="BUB1326">
        <v>1.7792586859878378E-6</v>
      </c>
      <c r="CBT1326">
        <v>1.1906082563060544E-7</v>
      </c>
      <c r="CBW1326">
        <v>9.177584007053097E-9</v>
      </c>
      <c r="CBX1326">
        <v>1.7075903552041471E-7</v>
      </c>
    </row>
    <row r="1327" spans="2:967 1064:2048 2065:2110" x14ac:dyDescent="0.2">
      <c r="B1327" t="s">
        <v>1968</v>
      </c>
      <c r="C1327" t="s">
        <v>918</v>
      </c>
      <c r="D1327" t="s">
        <v>1720</v>
      </c>
      <c r="E1327" t="s">
        <v>1890</v>
      </c>
      <c r="F1327" t="s">
        <v>458</v>
      </c>
      <c r="DG1327">
        <v>9.773609595393144E-8</v>
      </c>
      <c r="GR1327">
        <v>1.1188291142168694E-8</v>
      </c>
      <c r="ACN1327">
        <v>1.845569487337119E-5</v>
      </c>
      <c r="ACO1327">
        <v>3.6517387949053544E-7</v>
      </c>
      <c r="ACP1327">
        <v>9.877803580027202E-6</v>
      </c>
      <c r="ACR1327">
        <v>1.0556871277619514E-5</v>
      </c>
      <c r="ACT1327">
        <v>4.2112091858489589E-7</v>
      </c>
      <c r="ACU1327">
        <v>1.4447961917577032E-5</v>
      </c>
      <c r="ACV1327">
        <v>7.8127387486132149E-5</v>
      </c>
      <c r="AFM1327">
        <v>8.5197176542312138E-9</v>
      </c>
      <c r="AGT1327">
        <v>2.8846610084038636E-9</v>
      </c>
      <c r="ARK1327">
        <v>5.2173382185149827E-11</v>
      </c>
      <c r="BQV1327">
        <v>1.3367449299231944E-10</v>
      </c>
      <c r="BUA1327">
        <v>6.2355372072023094E-7</v>
      </c>
      <c r="BUB1327">
        <v>1.39084200431927E-6</v>
      </c>
      <c r="CBT1327">
        <v>9.9765883611044348E-8</v>
      </c>
      <c r="CBW1327">
        <v>7.2494555815440766E-9</v>
      </c>
      <c r="CBX1327">
        <v>1.3490837727975693E-7</v>
      </c>
    </row>
    <row r="1328" spans="2:967 1064:2048 2065:2110" x14ac:dyDescent="0.2">
      <c r="B1328" t="s">
        <v>1969</v>
      </c>
      <c r="C1328" t="s">
        <v>1735</v>
      </c>
      <c r="D1328" t="s">
        <v>1720</v>
      </c>
      <c r="E1328" t="s">
        <v>1890</v>
      </c>
      <c r="F1328" t="s">
        <v>30</v>
      </c>
      <c r="J1328">
        <v>6.8360085113885154E-5</v>
      </c>
      <c r="K1328">
        <v>1.0311273934280186E-8</v>
      </c>
      <c r="N1328">
        <v>6.5284961117936706E-9</v>
      </c>
      <c r="O1328">
        <v>2.2179555749234964E-9</v>
      </c>
      <c r="AI1328">
        <v>1.0271862705341566E-5</v>
      </c>
      <c r="AK1328">
        <v>6.6828914202813391E-5</v>
      </c>
      <c r="AL1328">
        <v>5.5424171305109671E-4</v>
      </c>
      <c r="AN1328">
        <v>2.797602563181497E-5</v>
      </c>
      <c r="AO1328">
        <v>2.7016322188826086E-8</v>
      </c>
      <c r="AR1328">
        <v>4.7285406504058323E-7</v>
      </c>
      <c r="AU1328">
        <v>5.2674709583862115E-9</v>
      </c>
      <c r="AV1328">
        <v>2.1131383000000007E-4</v>
      </c>
      <c r="BN1328">
        <v>6.4345516010027879E-7</v>
      </c>
      <c r="CU1328">
        <v>4.228398745439216E-9</v>
      </c>
      <c r="DA1328">
        <v>8.7739445519455993E-9</v>
      </c>
      <c r="DG1328">
        <v>4.3488969041249752E-6</v>
      </c>
      <c r="DX1328">
        <v>3.8990752680810299E-6</v>
      </c>
      <c r="DY1328">
        <v>2.1824645162781553E-5</v>
      </c>
      <c r="EB1328">
        <v>1.742504500474708E-8</v>
      </c>
      <c r="EH1328">
        <v>5.8746434692360533E-6</v>
      </c>
      <c r="EI1328">
        <v>2.4755714184129391E-7</v>
      </c>
      <c r="FE1328">
        <v>9.4463729681227856E-7</v>
      </c>
      <c r="FF1328">
        <v>2.1641428213065637E-9</v>
      </c>
      <c r="FG1328">
        <v>2.3112465043533711E-7</v>
      </c>
      <c r="FH1328">
        <v>1.8621563055548734E-7</v>
      </c>
      <c r="FI1328">
        <v>2.8081437992732229E-7</v>
      </c>
      <c r="GQ1328">
        <v>7.9631760602353031E-10</v>
      </c>
      <c r="GR1328">
        <v>1.5710563947552092E-6</v>
      </c>
      <c r="HS1328">
        <v>1.7663479052582159E-7</v>
      </c>
      <c r="HV1328">
        <v>1.0961265629425995E-7</v>
      </c>
      <c r="IF1328">
        <v>1.2774231782758572E-9</v>
      </c>
      <c r="JO1328">
        <v>3.7447285851780013E-5</v>
      </c>
      <c r="JP1328">
        <v>7.5760027052485042E-5</v>
      </c>
      <c r="JQ1328">
        <v>1.9205259648192525E-4</v>
      </c>
      <c r="JR1328">
        <v>1.9312196983779439E-4</v>
      </c>
      <c r="KE1328">
        <v>4.629526988183588E-3</v>
      </c>
      <c r="KF1328">
        <v>6.1540967355714488E-4</v>
      </c>
      <c r="KG1328">
        <v>8.8692714101379605E-4</v>
      </c>
      <c r="KH1328">
        <v>2.0229792637156655E-6</v>
      </c>
      <c r="KI1328">
        <v>5.6940000000000061E-4</v>
      </c>
      <c r="KJ1328">
        <v>6.9307494806630636E-6</v>
      </c>
      <c r="KM1328">
        <v>6.7726225583505039E-4</v>
      </c>
      <c r="KO1328">
        <v>6.4316790536612413E-4</v>
      </c>
      <c r="KP1328">
        <v>1.0626537741844914E-4</v>
      </c>
      <c r="KQ1328">
        <v>0.12831392363898944</v>
      </c>
      <c r="KR1328">
        <v>2.6175671942019316E-4</v>
      </c>
      <c r="LF1328">
        <v>1.1507031661792029E-3</v>
      </c>
      <c r="LH1328">
        <v>4.1373931554803618E-5</v>
      </c>
      <c r="LI1328">
        <v>1.6214828573643867E-4</v>
      </c>
      <c r="LJ1328">
        <v>5.5539553610616081E-5</v>
      </c>
      <c r="LK1328">
        <v>9.4188698146170761E-11</v>
      </c>
      <c r="LO1328">
        <v>2.8127610787585393E-7</v>
      </c>
      <c r="LP1328">
        <v>8.7953817891234904E-7</v>
      </c>
      <c r="LQ1328">
        <v>9.1946967175257462E-5</v>
      </c>
      <c r="LZ1328">
        <v>6.1674562687445518E-9</v>
      </c>
      <c r="MA1328">
        <v>6.7708184554010891E-8</v>
      </c>
      <c r="MB1328">
        <v>1.1841424558590461E-7</v>
      </c>
      <c r="MF1328">
        <v>8.1005859973871345E-4</v>
      </c>
      <c r="MH1328">
        <v>4.0452711182143293E-4</v>
      </c>
      <c r="MP1328">
        <v>4.1882669098422911E-9</v>
      </c>
      <c r="MQ1328">
        <v>7.5282895457085276E-9</v>
      </c>
      <c r="MR1328">
        <v>3.8481996399498787E-8</v>
      </c>
      <c r="MS1328">
        <v>1.0185249859096748E-8</v>
      </c>
      <c r="MT1328">
        <v>1.2102476754763264E-5</v>
      </c>
      <c r="MV1328">
        <v>2.0096229904691294E-8</v>
      </c>
      <c r="MW1328">
        <v>9.9291617710465217E-8</v>
      </c>
      <c r="MX1328">
        <v>3.1582577790955438E-7</v>
      </c>
      <c r="MY1328">
        <v>9.907072872992823E-10</v>
      </c>
      <c r="OB1328">
        <v>1.6219482120000001E-6</v>
      </c>
      <c r="OF1328">
        <v>7.147026110857128E-9</v>
      </c>
      <c r="OH1328">
        <v>8.2867167624603804E-7</v>
      </c>
      <c r="ON1328">
        <v>1.9638875462272372E-6</v>
      </c>
      <c r="OO1328">
        <v>2.3342897247725093E-9</v>
      </c>
      <c r="OP1328">
        <v>1.3239896475450896E-8</v>
      </c>
      <c r="OQ1328">
        <v>4.2038774441401963E-6</v>
      </c>
      <c r="OS1328">
        <v>6.6361086451773812E-9</v>
      </c>
      <c r="OT1328">
        <v>4.9537920326353482E-7</v>
      </c>
      <c r="OU1328">
        <v>1.1218862928223469E-6</v>
      </c>
      <c r="OW1328">
        <v>6.9266840583902684E-6</v>
      </c>
      <c r="OZ1328">
        <v>6.1157886459962668E-8</v>
      </c>
      <c r="PC1328">
        <v>1.3224393374812447E-3</v>
      </c>
      <c r="PQ1328">
        <v>4.5944257308052827E-5</v>
      </c>
      <c r="PV1328">
        <v>1.9371930037499999E-8</v>
      </c>
      <c r="QR1328">
        <v>4.2855989124557473E-6</v>
      </c>
      <c r="QS1328">
        <v>1.5601583898469819E-5</v>
      </c>
      <c r="QU1328">
        <v>5.417581976609887E-5</v>
      </c>
      <c r="QV1328">
        <v>3.7160294079999996E-8</v>
      </c>
      <c r="QZ1328">
        <v>6.6468305828249321E-8</v>
      </c>
      <c r="RA1328">
        <v>3.4835910171728993E-9</v>
      </c>
      <c r="RC1328">
        <v>3.8909115355779707E-8</v>
      </c>
      <c r="RD1328">
        <v>1.9428167075456417E-6</v>
      </c>
      <c r="RE1328">
        <v>4.4202466476387942E-7</v>
      </c>
      <c r="RG1328">
        <v>1.7348925275875501E-6</v>
      </c>
      <c r="RH1328">
        <v>3.7264738304086794E-6</v>
      </c>
      <c r="RI1328">
        <v>1.0960200208359015E-7</v>
      </c>
      <c r="RJ1328">
        <v>1.1817657684730328E-5</v>
      </c>
      <c r="RK1328">
        <v>1.4005631549801043E-5</v>
      </c>
      <c r="RM1328">
        <v>1.4523671309382148E-6</v>
      </c>
      <c r="RN1328">
        <v>3.0910383419777974E-11</v>
      </c>
      <c r="RO1328">
        <v>7.4251395194576987E-6</v>
      </c>
      <c r="RP1328">
        <v>3.1784729527769733E-9</v>
      </c>
      <c r="RQ1328">
        <v>2.1100378024114212E-7</v>
      </c>
      <c r="RR1328">
        <v>1.8838713785049672E-6</v>
      </c>
      <c r="RS1328">
        <v>4.7279804705845332E-9</v>
      </c>
      <c r="RU1328">
        <v>3.0363175715084668E-5</v>
      </c>
      <c r="RV1328">
        <v>1.1315354532740758E-8</v>
      </c>
      <c r="RW1328">
        <v>2.0043212578609014E-6</v>
      </c>
      <c r="RY1328">
        <v>2.3877815796913187E-9</v>
      </c>
      <c r="SA1328">
        <v>5.0442715202880002E-5</v>
      </c>
      <c r="SB1328">
        <v>3.8968772847668612E-7</v>
      </c>
      <c r="SC1328">
        <v>1.3356687648656428E-5</v>
      </c>
      <c r="SE1328">
        <v>1.7954255634618325E-7</v>
      </c>
      <c r="SG1328">
        <v>1.2108116714695977E-9</v>
      </c>
      <c r="SI1328">
        <v>3.0210539993422804E-6</v>
      </c>
      <c r="SK1328">
        <v>9.4912183834370437E-6</v>
      </c>
      <c r="SL1328">
        <v>9.308338042588516E-6</v>
      </c>
      <c r="SO1328">
        <v>5.4438736730137846E-4</v>
      </c>
      <c r="SP1328">
        <v>7.6479493813249705E-6</v>
      </c>
      <c r="SX1328">
        <v>1.2990572258561195E-7</v>
      </c>
      <c r="TD1328">
        <v>5.1870397189576833E-6</v>
      </c>
      <c r="TF1328">
        <v>7.7629990395835426E-3</v>
      </c>
      <c r="TH1328">
        <v>3.1610058289906875E-6</v>
      </c>
      <c r="TJ1328">
        <v>2.2672027913474633E-8</v>
      </c>
      <c r="TK1328">
        <v>1.0799934589783691E-7</v>
      </c>
      <c r="TL1328">
        <v>2.1821252514455817E-6</v>
      </c>
      <c r="TM1328">
        <v>1.7167865248895119E-5</v>
      </c>
      <c r="TN1328">
        <v>3.4578402258724217E-7</v>
      </c>
      <c r="TW1328">
        <v>5.3483815595885695E-9</v>
      </c>
      <c r="AFL1328">
        <v>1.0089202861963948E-2</v>
      </c>
      <c r="AFM1328">
        <v>7.3153305356278462E-7</v>
      </c>
      <c r="AFP1328">
        <v>1.0225616408989696E-6</v>
      </c>
      <c r="AFQ1328">
        <v>1.793494840239283E-3</v>
      </c>
      <c r="AFR1328">
        <v>5.4866535324401307E-7</v>
      </c>
      <c r="AFS1328">
        <v>8.9737257538568526E-5</v>
      </c>
      <c r="AFU1328">
        <v>4.2187018582532282E-9</v>
      </c>
      <c r="AFV1328">
        <v>3.5929192684853134E-5</v>
      </c>
      <c r="AFW1328">
        <v>2.0842545508550689E-5</v>
      </c>
      <c r="AFX1328">
        <v>9.7810161765276349E-6</v>
      </c>
      <c r="AFY1328">
        <v>1.5232303273855416E-5</v>
      </c>
      <c r="AFZ1328">
        <v>8.906194966217154E-7</v>
      </c>
      <c r="AGT1328">
        <v>8.5055343950296378E-8</v>
      </c>
      <c r="AGX1328">
        <v>2.8216135281235686E-5</v>
      </c>
      <c r="AHC1328">
        <v>4.348770732580738E-8</v>
      </c>
      <c r="AHD1328">
        <v>1.8633631408604692E-8</v>
      </c>
      <c r="AHL1328">
        <v>1.3896693169066275E-10</v>
      </c>
      <c r="AHU1328">
        <v>1.4953122381534519E-7</v>
      </c>
      <c r="AHV1328">
        <v>1.5409610493523471E-7</v>
      </c>
      <c r="AHW1328">
        <v>4.0052539861418581E-8</v>
      </c>
      <c r="AIE1328">
        <v>8.2864887347732278E-6</v>
      </c>
      <c r="ANX1328">
        <v>1.0466288854812059E-5</v>
      </c>
      <c r="ANY1328">
        <v>1.6093202313686129E-5</v>
      </c>
      <c r="AOD1328">
        <v>5.0769192802143997E-8</v>
      </c>
      <c r="AOE1328">
        <v>5.069682061807379E-8</v>
      </c>
      <c r="AOF1328">
        <v>1.2909678542615099E-8</v>
      </c>
      <c r="AOG1328">
        <v>1.0540073156448283E-6</v>
      </c>
      <c r="AOH1328">
        <v>3.1453961838749608E-7</v>
      </c>
      <c r="AOI1328">
        <v>6.832384647382979E-9</v>
      </c>
      <c r="AOJ1328">
        <v>7.0040590584607297E-7</v>
      </c>
      <c r="AOK1328">
        <v>1.1178474924385636E-9</v>
      </c>
      <c r="AOL1328">
        <v>2.7782858709656642E-7</v>
      </c>
      <c r="AOM1328">
        <v>7.9043144729982723E-9</v>
      </c>
      <c r="AON1328">
        <v>3.9246166426621934E-7</v>
      </c>
      <c r="AOO1328">
        <v>1.9962963899856681E-8</v>
      </c>
      <c r="AOP1328">
        <v>2.0810942553415881E-7</v>
      </c>
      <c r="AOQ1328">
        <v>3.4156697724797245E-6</v>
      </c>
      <c r="AOR1328">
        <v>1.1833282471778258E-7</v>
      </c>
      <c r="AOS1328">
        <v>1.4378342600019542E-7</v>
      </c>
      <c r="AOT1328">
        <v>4.0581057517435956E-8</v>
      </c>
      <c r="AOU1328">
        <v>4.3779960702685619E-10</v>
      </c>
      <c r="AOV1328">
        <v>2.1924083845308723E-6</v>
      </c>
      <c r="APC1328">
        <v>2.4267024507594647E-8</v>
      </c>
      <c r="APJ1328">
        <v>8.2215680851056711E-5</v>
      </c>
      <c r="APL1328">
        <v>2.816158759129731E-4</v>
      </c>
      <c r="APN1328">
        <v>8.5555619599006921E-6</v>
      </c>
      <c r="AQQ1328">
        <v>6.1144261795091554E-6</v>
      </c>
      <c r="ARE1328">
        <v>5.6931756397170996E-3</v>
      </c>
      <c r="ARF1328">
        <v>1.7546070803902581E-7</v>
      </c>
      <c r="ARG1328">
        <v>5.8662444312193173E-7</v>
      </c>
      <c r="ARI1328">
        <v>1.9893700120812246E-8</v>
      </c>
      <c r="ARJ1328">
        <v>5.7668362812220795E-5</v>
      </c>
      <c r="ARK1328">
        <v>9.8264538541064402E-7</v>
      </c>
      <c r="ARL1328">
        <v>1.9545347555440942E-9</v>
      </c>
      <c r="ARM1328">
        <v>1.1546956422772287E-5</v>
      </c>
      <c r="ARO1328">
        <v>7.2477438487412037E-6</v>
      </c>
      <c r="ARR1328">
        <v>1.1270291018183024E-5</v>
      </c>
      <c r="ARS1328">
        <v>1.6461568656862224E-5</v>
      </c>
      <c r="ATU1328">
        <v>1.4376084249768382E-3</v>
      </c>
      <c r="AUM1328">
        <v>7.6657483900313237E-9</v>
      </c>
      <c r="AUN1328">
        <v>2.2997245170094194E-8</v>
      </c>
      <c r="AUQ1328">
        <v>4.8344468405440297E-8</v>
      </c>
      <c r="AVM1328">
        <v>6.6076548294834013E-10</v>
      </c>
      <c r="AVN1328">
        <v>8.5428770847308059E-5</v>
      </c>
      <c r="AVO1328">
        <v>1.7934377280257926E-3</v>
      </c>
      <c r="AVP1328">
        <v>2.587262533455767E-5</v>
      </c>
      <c r="AVR1328">
        <v>1.0740646749571321E-3</v>
      </c>
      <c r="AVS1328">
        <v>5.9117848256856503E-10</v>
      </c>
      <c r="AVT1328">
        <v>2.2849784498826726E-8</v>
      </c>
      <c r="AVV1328">
        <v>7.206959011474819E-6</v>
      </c>
      <c r="AWQ1328">
        <v>4.8715976793590029E-6</v>
      </c>
      <c r="AWR1328">
        <v>3.1328305933840102E-6</v>
      </c>
      <c r="AWU1328">
        <v>6.8003274313803686E-7</v>
      </c>
      <c r="AWV1328">
        <v>3.7106427765038304E-4</v>
      </c>
      <c r="AXA1328">
        <v>8.7586817915628044E-9</v>
      </c>
      <c r="AXC1328">
        <v>1.6961833697687128E-5</v>
      </c>
      <c r="AXD1328">
        <v>9.6538911448486856E-7</v>
      </c>
      <c r="AXF1328">
        <v>7.9435646942079012E-7</v>
      </c>
      <c r="AXG1328">
        <v>2.2966702705104279E-6</v>
      </c>
      <c r="AXH1328">
        <v>2.1509077953536534E-11</v>
      </c>
      <c r="AXI1328">
        <v>1.3049973913955407E-11</v>
      </c>
      <c r="AXJ1328">
        <v>7.6423210953655087E-6</v>
      </c>
      <c r="BAO1328">
        <v>1.796928564847453E-5</v>
      </c>
      <c r="BAR1328">
        <v>1.0064284508882838E-8</v>
      </c>
      <c r="BBN1328">
        <v>4.5391423002079137E-5</v>
      </c>
      <c r="BBO1328">
        <v>1.6280761322752467E-3</v>
      </c>
      <c r="BBP1328">
        <v>2.2479372920073304E-4</v>
      </c>
      <c r="BBQ1328">
        <v>1.4416475601516568E-6</v>
      </c>
      <c r="BDE1328">
        <v>5.4046838925435915E-3</v>
      </c>
      <c r="BDN1328">
        <v>6.0928756899320521E-6</v>
      </c>
      <c r="BDO1328">
        <v>1.5045404601474178E-5</v>
      </c>
      <c r="BDW1328">
        <v>1.9405571591781429E-5</v>
      </c>
      <c r="BDX1328">
        <v>5.6241398180067952E-6</v>
      </c>
      <c r="BDY1328">
        <v>2.634369393983041E-6</v>
      </c>
      <c r="BDZ1328">
        <v>3.6008244379295381E-7</v>
      </c>
      <c r="BEB1328">
        <v>1.1438784020402045E-7</v>
      </c>
      <c r="BEC1328">
        <v>4.0429510420286883E-5</v>
      </c>
      <c r="BEF1328">
        <v>4.7293381269228586E-8</v>
      </c>
      <c r="BEL1328">
        <v>5.3569602686086804E-9</v>
      </c>
      <c r="BET1328">
        <v>5.6892341102155903E-8</v>
      </c>
      <c r="BEU1328">
        <v>9.5924016524224612E-8</v>
      </c>
      <c r="BEX1328">
        <v>2.6447640364091394E-6</v>
      </c>
      <c r="BEY1328">
        <v>1.0672826895464066E-3</v>
      </c>
      <c r="BEZ1328">
        <v>1.4980326902538593E-4</v>
      </c>
      <c r="BFF1328">
        <v>2.6294369610265938E-6</v>
      </c>
      <c r="BFG1328">
        <v>1.5823036235653683E-5</v>
      </c>
      <c r="BGJ1328">
        <v>6.491234760346941E-5</v>
      </c>
      <c r="BHD1328">
        <v>3.9982171447167365E-10</v>
      </c>
      <c r="BHE1328">
        <v>8.5133699971394741E-9</v>
      </c>
      <c r="BHK1328">
        <v>2.6076940826618821E-4</v>
      </c>
      <c r="BHL1328">
        <v>3.4740762181919633E-4</v>
      </c>
      <c r="BHM1328">
        <v>1.4217364622506038E-5</v>
      </c>
      <c r="BHN1328">
        <v>1.0194936765846766E-4</v>
      </c>
      <c r="BHO1328">
        <v>6.6778795403651008E-6</v>
      </c>
      <c r="BHP1328">
        <v>2.3723762688651989E-7</v>
      </c>
      <c r="BHQ1328">
        <v>1.9194269126696888E-7</v>
      </c>
      <c r="BHR1328">
        <v>7.0141756931984686E-6</v>
      </c>
      <c r="BHS1328">
        <v>1.5102579788987879E-5</v>
      </c>
      <c r="BHW1328">
        <v>4.0868093359585561E-5</v>
      </c>
      <c r="BHX1328">
        <v>8.0533339784678931E-8</v>
      </c>
      <c r="BHY1328">
        <v>1.1240335649354206E-6</v>
      </c>
      <c r="BID1328">
        <v>5.3880973507544406E-5</v>
      </c>
      <c r="BIE1328">
        <v>4.0089739256787122E-4</v>
      </c>
      <c r="BJX1328">
        <v>3.7819081692347756E-3</v>
      </c>
      <c r="BJY1328">
        <v>8.3995336901543493E-3</v>
      </c>
      <c r="BKG1328">
        <v>8.6400349229799368E-7</v>
      </c>
      <c r="BKH1328">
        <v>2.0145915313497298E-6</v>
      </c>
      <c r="BKQ1328">
        <v>2.7135359682958327E-5</v>
      </c>
      <c r="BKW1328">
        <v>9.5207166222583139E-8</v>
      </c>
      <c r="BKX1328">
        <v>9.7362094348799929E-6</v>
      </c>
      <c r="BKY1328">
        <v>9.3220369420187911E-8</v>
      </c>
      <c r="BKZ1328">
        <v>3.1491383952660834E-3</v>
      </c>
      <c r="BLA1328">
        <v>1.287914566723276E-2</v>
      </c>
      <c r="BLB1328">
        <v>4.858973116190275E-5</v>
      </c>
      <c r="BLH1328">
        <v>1.5855149272647652E-5</v>
      </c>
      <c r="BLY1328">
        <v>2.1512732953987626E-6</v>
      </c>
      <c r="BLZ1328">
        <v>7.2663969957227002E-6</v>
      </c>
      <c r="BND1328">
        <v>3.0818127500455736E-10</v>
      </c>
      <c r="BNE1328">
        <v>5.7153063030083238E-9</v>
      </c>
      <c r="BOI1328">
        <v>6.6876069562583029E-7</v>
      </c>
      <c r="BPC1328">
        <v>5.0878108516165441E-10</v>
      </c>
      <c r="BPD1328">
        <v>6.243131549242096E-6</v>
      </c>
      <c r="BPE1328">
        <v>3.454236458551121E-8</v>
      </c>
      <c r="BPH1328">
        <v>1.986953122553028E-6</v>
      </c>
      <c r="BPJ1328">
        <v>7.2378630820475746E-7</v>
      </c>
      <c r="BPW1328">
        <v>3.4208808733984331E-5</v>
      </c>
      <c r="BPX1328">
        <v>1.1717311459743026E-5</v>
      </c>
      <c r="BQE1328">
        <v>8.733082219539429E-6</v>
      </c>
      <c r="BQO1328">
        <v>9.8998794425066325E-8</v>
      </c>
      <c r="BQU1328">
        <v>1.513464561132651E-8</v>
      </c>
      <c r="BQV1328">
        <v>5.218729349499966E-9</v>
      </c>
      <c r="BQX1328">
        <v>6.5797765514704521E-15</v>
      </c>
      <c r="BQY1328">
        <v>8.4003656790084234E-8</v>
      </c>
      <c r="BRD1328">
        <v>9.3700033891718964E-9</v>
      </c>
      <c r="BRT1328">
        <v>7.2800407761162218E-5</v>
      </c>
      <c r="BRV1328">
        <v>2.2828203959045125E-11</v>
      </c>
      <c r="BSB1328">
        <v>8.9156547578965743E-6</v>
      </c>
      <c r="BSE1328">
        <v>6.478968416264652E-7</v>
      </c>
      <c r="BST1328">
        <v>4.0489327673652053E-6</v>
      </c>
      <c r="BSU1328">
        <v>1.2737347000777132E-9</v>
      </c>
      <c r="BSX1328">
        <v>3.7060738422136058E-4</v>
      </c>
      <c r="BSY1328">
        <v>7.2989969230503348E-6</v>
      </c>
      <c r="BSZ1328">
        <v>1.702357005169838E-5</v>
      </c>
      <c r="BTR1328">
        <v>9.6347924511333551E-7</v>
      </c>
      <c r="BUA1328">
        <v>3.7433231137498348E-5</v>
      </c>
      <c r="BUB1328">
        <v>1.1651674347964927E-4</v>
      </c>
      <c r="BUD1328">
        <v>6.1876723959994116E-9</v>
      </c>
      <c r="BUE1328">
        <v>2.6602704746395988E-6</v>
      </c>
      <c r="BWH1328">
        <v>1.227916221026027E-6</v>
      </c>
      <c r="BWI1328">
        <v>6.2714628804615687E-14</v>
      </c>
      <c r="BWJ1328">
        <v>1.6776891686681683E-5</v>
      </c>
      <c r="BWL1328">
        <v>3.4577751610108254E-7</v>
      </c>
      <c r="BWM1328">
        <v>4.7137495089684632E-8</v>
      </c>
      <c r="BWN1328">
        <v>1.4383872412707717E-6</v>
      </c>
      <c r="BWO1328">
        <v>2.9952986067820794E-4</v>
      </c>
      <c r="BWP1328">
        <v>2.4830025469360275E-5</v>
      </c>
      <c r="BWQ1328">
        <v>9.6157398749053339E-6</v>
      </c>
      <c r="BWR1328">
        <v>5.8618020479402096E-5</v>
      </c>
      <c r="BWS1328">
        <v>4.2250244666694413E-6</v>
      </c>
      <c r="BWT1328">
        <v>2.2645770088928767E-3</v>
      </c>
      <c r="BWU1328">
        <v>7.8290017575746666E-3</v>
      </c>
      <c r="BWV1328">
        <v>5.2870948572278614E-4</v>
      </c>
      <c r="BWW1328">
        <v>2.7324417457103697E-10</v>
      </c>
      <c r="BWY1328">
        <v>1.1310019326958936E-3</v>
      </c>
      <c r="BXA1328">
        <v>7.9489104354381598E-10</v>
      </c>
      <c r="BXC1328">
        <v>1.3463192754584932E-7</v>
      </c>
      <c r="BXE1328">
        <v>6.6380247655930914E-6</v>
      </c>
      <c r="BXF1328">
        <v>2.76813699839502E-9</v>
      </c>
      <c r="BXG1328">
        <v>4.8565769991747951E-4</v>
      </c>
      <c r="BXL1328">
        <v>7.7190967420927222E-9</v>
      </c>
      <c r="BXM1328">
        <v>9.7281629564760766E-10</v>
      </c>
      <c r="BXN1328">
        <v>8.943833479326855E-13</v>
      </c>
      <c r="BXO1328">
        <v>1.5606985921409601E-8</v>
      </c>
      <c r="BXP1328">
        <v>1.3183987984224913E-8</v>
      </c>
      <c r="BXQ1328">
        <v>3.9385927969068398E-8</v>
      </c>
      <c r="BXR1328">
        <v>4.3237777118321336E-9</v>
      </c>
      <c r="BXS1328">
        <v>4.3312831528503074E-9</v>
      </c>
      <c r="BXT1328">
        <v>1.0040819338049719E-9</v>
      </c>
      <c r="BYG1328">
        <v>1.1415716798906211E-9</v>
      </c>
      <c r="BYH1328">
        <v>6.8652723782552075E-8</v>
      </c>
      <c r="BZP1328">
        <v>2.4281055936348942E-7</v>
      </c>
      <c r="BZS1328">
        <v>7.4887405711249078E-5</v>
      </c>
      <c r="BZT1328">
        <v>7.0438710351409773E-6</v>
      </c>
      <c r="CAR1328">
        <v>4.4681396995611673E-4</v>
      </c>
      <c r="CBT1328">
        <v>4.5139938275609146E-6</v>
      </c>
      <c r="CBV1328">
        <v>2.7414877830489179E-5</v>
      </c>
      <c r="CBW1328">
        <v>3.4047646307096995E-7</v>
      </c>
      <c r="CBX1328">
        <v>6.428953219684348E-6</v>
      </c>
      <c r="CCB1328">
        <v>6.7997979148439933E-5</v>
      </c>
      <c r="CCD1328">
        <v>1.5274936771943038E-4</v>
      </c>
    </row>
    <row r="1329" spans="2:950 1064:2048 2072:2110" x14ac:dyDescent="0.2">
      <c r="B1329" t="s">
        <v>1970</v>
      </c>
      <c r="C1329" t="s">
        <v>1422</v>
      </c>
      <c r="D1329" t="s">
        <v>1720</v>
      </c>
      <c r="E1329" t="s">
        <v>1890</v>
      </c>
      <c r="F1329" t="s">
        <v>30</v>
      </c>
      <c r="AWT1329">
        <v>4.1711053555894146E-11</v>
      </c>
      <c r="BXI1329">
        <v>4.1295323637303249E-8</v>
      </c>
    </row>
    <row r="1330" spans="2:950 1064:2048 2072:2110" x14ac:dyDescent="0.2">
      <c r="B1330" t="s">
        <v>1971</v>
      </c>
      <c r="C1330" t="s">
        <v>265</v>
      </c>
      <c r="D1330" t="s">
        <v>1720</v>
      </c>
      <c r="E1330" t="s">
        <v>1890</v>
      </c>
      <c r="F1330" t="s">
        <v>30</v>
      </c>
      <c r="DG1330">
        <v>6.3969968955023004E-8</v>
      </c>
      <c r="GR1330">
        <v>2.4766006601223423E-11</v>
      </c>
      <c r="AFM1330">
        <v>3.476868125298406E-11</v>
      </c>
      <c r="AGT1330">
        <v>1.8849663791866583E-11</v>
      </c>
      <c r="ARK1330">
        <v>2.0414148868417683E-13</v>
      </c>
      <c r="BEY1330">
        <v>3.4713638993327567E-4</v>
      </c>
      <c r="BQV1330">
        <v>1.1667890822052771E-12</v>
      </c>
      <c r="BUA1330">
        <v>6.5102609864163317E-9</v>
      </c>
      <c r="BUB1330">
        <v>5.3531415568767706E-9</v>
      </c>
      <c r="CBT1330">
        <v>1.5769645778888136E-9</v>
      </c>
      <c r="CBW1330">
        <v>1.5787031637557993E-10</v>
      </c>
      <c r="CBX1330">
        <v>2.9461759773024401E-9</v>
      </c>
    </row>
    <row r="1331" spans="2:950 1064:2048 2072:2110" x14ac:dyDescent="0.2">
      <c r="B1331" t="s">
        <v>1972</v>
      </c>
      <c r="C1331" t="s">
        <v>269</v>
      </c>
      <c r="D1331" t="s">
        <v>1720</v>
      </c>
      <c r="E1331" t="s">
        <v>1890</v>
      </c>
      <c r="F1331" t="s">
        <v>30</v>
      </c>
      <c r="AN1331">
        <v>3.0308004583183482E-12</v>
      </c>
      <c r="AV1331">
        <v>8.9206000000000038E-7</v>
      </c>
      <c r="DG1331">
        <v>7.0161899161512593E-10</v>
      </c>
      <c r="DY1331">
        <v>2.6255868081523768E-12</v>
      </c>
      <c r="EH1331">
        <v>8.3209759402962281E-8</v>
      </c>
      <c r="EI1331">
        <v>3.5196899758388048E-9</v>
      </c>
      <c r="FE1331">
        <v>1.4441682003070607E-13</v>
      </c>
      <c r="FG1331">
        <v>3.3298038219768987E-14</v>
      </c>
      <c r="GQ1331">
        <v>7.5124302455050027E-12</v>
      </c>
      <c r="GR1331">
        <v>6.0924376239009625E-11</v>
      </c>
      <c r="HM1331">
        <v>1.8608297562722303E-7</v>
      </c>
      <c r="IF1331">
        <v>2.2882536932593616E-10</v>
      </c>
      <c r="JO1331">
        <v>1.3917316307743348E-5</v>
      </c>
      <c r="JP1331">
        <v>1.9030942795196834E-5</v>
      </c>
      <c r="JQ1331">
        <v>9.8604866327022875E-5</v>
      </c>
      <c r="JR1331">
        <v>8.6499185323484694E-5</v>
      </c>
      <c r="LK1331">
        <v>1.4823139380380972E-12</v>
      </c>
      <c r="LO1331">
        <v>1.0045575281280498E-9</v>
      </c>
      <c r="LP1331">
        <v>2.0789357850168451E-9</v>
      </c>
      <c r="LQ1331">
        <v>2.2386263204333419E-7</v>
      </c>
      <c r="TW1331">
        <v>3.9949135730804419E-9</v>
      </c>
      <c r="AFL1331">
        <v>9.8913753548666173E-8</v>
      </c>
      <c r="AFM1331">
        <v>1.0708753825919091E-10</v>
      </c>
      <c r="AFY1331">
        <v>2.1946281731362426E-12</v>
      </c>
      <c r="AGT1331">
        <v>7.4073758670913406E-12</v>
      </c>
      <c r="AHL1331">
        <v>9.2644621127108486E-13</v>
      </c>
      <c r="AJF1331">
        <v>1.2866184322996214E-4</v>
      </c>
      <c r="AJH1331">
        <v>1.4867187798209438E-5</v>
      </c>
      <c r="AJI1331">
        <v>1.2611568615144813E-4</v>
      </c>
      <c r="AJJ1331">
        <v>8.3918619073156147E-5</v>
      </c>
      <c r="AJM1331">
        <v>1.7837634068581909E-3</v>
      </c>
      <c r="AJN1331">
        <v>5.2248460234555867E-4</v>
      </c>
      <c r="ANX1331">
        <v>9.8956983789257606E-8</v>
      </c>
      <c r="ANY1331">
        <v>1.5685310089145697E-7</v>
      </c>
      <c r="APJ1331">
        <v>4.9399926040703918E-6</v>
      </c>
      <c r="APN1331">
        <v>2.0003207821606895E-12</v>
      </c>
      <c r="ARG1331">
        <v>1.7138071651396996E-9</v>
      </c>
      <c r="ARK1331">
        <v>3.5015692741711296E-10</v>
      </c>
      <c r="ARM1331">
        <v>1.9800494053040209E-6</v>
      </c>
      <c r="ARR1331">
        <v>2.6629897814653526E-8</v>
      </c>
      <c r="ARS1331">
        <v>4.01155532531156E-8</v>
      </c>
      <c r="ATU1331">
        <v>9.6013559068850199E-6</v>
      </c>
      <c r="AVT1331">
        <v>6.0131011839017695E-11</v>
      </c>
      <c r="AVV1331">
        <v>5.8995226575872106E-13</v>
      </c>
      <c r="AWQ1331">
        <v>1.8106041505481549E-6</v>
      </c>
      <c r="AWR1331">
        <v>1.1643132866449793E-6</v>
      </c>
      <c r="AXH1331">
        <v>2.0262625745449034E-18</v>
      </c>
      <c r="AXI1331">
        <v>3.0973191080958162E-14</v>
      </c>
      <c r="AXJ1331">
        <v>1.8587291992523062E-8</v>
      </c>
      <c r="BAO1331">
        <v>3.2188824612290458E-6</v>
      </c>
      <c r="BBN1331">
        <v>1.9210776242201064E-12</v>
      </c>
      <c r="BBO1331">
        <v>6.2890803261887747E-12</v>
      </c>
      <c r="BBP1331">
        <v>6.3389831508246089E-12</v>
      </c>
      <c r="BDN1331">
        <v>3.5100566618321204E-6</v>
      </c>
      <c r="BDO1331">
        <v>9.7939564521341808E-6</v>
      </c>
      <c r="BEL1331">
        <v>4.127825458803285E-16</v>
      </c>
      <c r="BET1331">
        <v>1.3440994358940502E-10</v>
      </c>
      <c r="BEU1331">
        <v>2.3378577431290048E-10</v>
      </c>
      <c r="BEX1331">
        <v>2.2512524323759456E-8</v>
      </c>
      <c r="BHD1331">
        <v>2.3032485695203019E-10</v>
      </c>
      <c r="BHE1331">
        <v>5.5418333073601289E-9</v>
      </c>
      <c r="BHK1331">
        <v>1.44713536917249E-11</v>
      </c>
      <c r="BHN1331">
        <v>8.8437230764140491E-12</v>
      </c>
      <c r="BHO1331">
        <v>7.8248461693433003E-13</v>
      </c>
      <c r="BHP1331">
        <v>3.3127488373927154E-14</v>
      </c>
      <c r="BHQ1331">
        <v>4.1590802796584337E-10</v>
      </c>
      <c r="BHR1331">
        <v>2.6562884834543127E-13</v>
      </c>
      <c r="BHW1331">
        <v>7.0182705477104334E-13</v>
      </c>
      <c r="BHX1331">
        <v>3.1414976640839047E-14</v>
      </c>
      <c r="BHY1331">
        <v>4.5768338356484016E-13</v>
      </c>
      <c r="BID1331">
        <v>2.3033741555072615E-8</v>
      </c>
      <c r="BIE1331">
        <v>1.5300980538057113E-7</v>
      </c>
      <c r="BKX1331">
        <v>2.3013896105108014E-8</v>
      </c>
      <c r="BKY1331">
        <v>2.2709177761310464E-10</v>
      </c>
      <c r="BLB1331">
        <v>7.0715015634893524E-12</v>
      </c>
      <c r="BLY1331">
        <v>5.0776960058839697E-9</v>
      </c>
      <c r="BLZ1331">
        <v>1.7693403354886722E-8</v>
      </c>
      <c r="BND1331">
        <v>1.7757784382514407E-10</v>
      </c>
      <c r="BNE1331">
        <v>3.7206391254019765E-9</v>
      </c>
      <c r="BOI1331">
        <v>1.0075267481069757E-8</v>
      </c>
      <c r="BPN1331">
        <v>8.5682050092699056E-5</v>
      </c>
      <c r="BPO1331">
        <v>8.9857040035481519E-6</v>
      </c>
      <c r="BQM1331">
        <v>5.3750286256819366E-4</v>
      </c>
      <c r="BQV1331">
        <v>1.6585762160273358E-12</v>
      </c>
      <c r="BST1331">
        <v>3.4317330223082708E-13</v>
      </c>
      <c r="BSU1331">
        <v>1.7441909598906594E-11</v>
      </c>
      <c r="BTR1331">
        <v>1.0036242136597244E-9</v>
      </c>
      <c r="BUA1331">
        <v>1.0558011907048707E-8</v>
      </c>
      <c r="BUB1331">
        <v>8.1123225445262179E-9</v>
      </c>
      <c r="BUD1331">
        <v>8.2035281281684443E-12</v>
      </c>
      <c r="BUE1331">
        <v>3.3643149124066488E-13</v>
      </c>
      <c r="BXA1331">
        <v>6.1145464887985845E-13</v>
      </c>
      <c r="BYI1331">
        <v>3.6128811768802723E-11</v>
      </c>
      <c r="BZT1331">
        <v>1.0133169639212878E-9</v>
      </c>
      <c r="CBT1331">
        <v>4.3694835923516494E-8</v>
      </c>
      <c r="CBV1331">
        <v>3.7311240080380612E-12</v>
      </c>
      <c r="CBW1331">
        <v>1.2916662248911084E-10</v>
      </c>
      <c r="CBX1331">
        <v>2.1417706261962685E-9</v>
      </c>
      <c r="CCB1331">
        <v>1.1659563437370556E-5</v>
      </c>
    </row>
    <row r="1332" spans="2:950 1064:2048 2072:2110" x14ac:dyDescent="0.2">
      <c r="B1332" t="s">
        <v>1973</v>
      </c>
      <c r="C1332" t="s">
        <v>1974</v>
      </c>
      <c r="D1332" t="s">
        <v>1720</v>
      </c>
      <c r="E1332" t="s">
        <v>1890</v>
      </c>
      <c r="F1332" t="s">
        <v>30</v>
      </c>
      <c r="DG1332">
        <v>2.8007717470164784E-11</v>
      </c>
      <c r="GR1332">
        <v>1.7138076568046608E-12</v>
      </c>
      <c r="HW1332">
        <v>1.7301903436902755E-6</v>
      </c>
      <c r="AFM1332">
        <v>2.0513521939260594E-12</v>
      </c>
      <c r="AGT1332">
        <v>2.2282350169299156E-13</v>
      </c>
      <c r="ARK1332">
        <v>6.6879973136668577E-15</v>
      </c>
      <c r="BQV1332">
        <v>3.0230444402591266E-14</v>
      </c>
      <c r="BUA1332">
        <v>1.2158643449808279E-10</v>
      </c>
      <c r="BUB1332">
        <v>3.1887540755469655E-10</v>
      </c>
      <c r="CBT1332">
        <v>8.275565648333924E-6</v>
      </c>
      <c r="CBW1332">
        <v>1.561818637940229E-12</v>
      </c>
      <c r="CBX1332">
        <v>2.8534872948704536E-11</v>
      </c>
    </row>
    <row r="1333" spans="2:950 1064:2048 2072:2110" x14ac:dyDescent="0.2">
      <c r="B1333" t="s">
        <v>1975</v>
      </c>
      <c r="C1333" t="s">
        <v>277</v>
      </c>
      <c r="D1333" t="s">
        <v>1720</v>
      </c>
      <c r="E1333" t="s">
        <v>1890</v>
      </c>
      <c r="F1333" t="s">
        <v>30</v>
      </c>
      <c r="AG1333">
        <v>6.960202040472603E-9</v>
      </c>
      <c r="AH1333">
        <v>8.4298275950221753E-11</v>
      </c>
      <c r="DG1333">
        <v>1.5515476887749128E-15</v>
      </c>
      <c r="EA1333">
        <v>6.3516505195088516E-13</v>
      </c>
      <c r="GR1333">
        <v>1.6939948515236821E-16</v>
      </c>
      <c r="AFM1333">
        <v>9.6309247070765836E-17</v>
      </c>
      <c r="AGT1333">
        <v>3.7940217855833693E-17</v>
      </c>
      <c r="ARK1333">
        <v>1.0749817671705369E-18</v>
      </c>
      <c r="BEM1333">
        <v>3.3256083075801848E-12</v>
      </c>
      <c r="BEN1333">
        <v>1.7807304338863449E-9</v>
      </c>
      <c r="BQV1333">
        <v>2.2853637395260382E-18</v>
      </c>
      <c r="BUA1333">
        <v>2.139305619649811E-14</v>
      </c>
      <c r="BUB1333">
        <v>1.9165568536966216E-14</v>
      </c>
      <c r="CBT1333">
        <v>1.0226050163784116E-14</v>
      </c>
      <c r="CBW1333">
        <v>1.105936440919838E-16</v>
      </c>
      <c r="CBX1333">
        <v>1.9663241915928648E-15</v>
      </c>
    </row>
    <row r="1334" spans="2:950 1064:2048 2072:2110" x14ac:dyDescent="0.2">
      <c r="B1334" t="s">
        <v>1976</v>
      </c>
      <c r="C1334" t="s">
        <v>1977</v>
      </c>
      <c r="D1334" t="s">
        <v>1720</v>
      </c>
      <c r="E1334" t="s">
        <v>1890</v>
      </c>
      <c r="F1334" t="s">
        <v>30</v>
      </c>
      <c r="AF1334">
        <v>7.4023361583271198E-11</v>
      </c>
      <c r="AG1334">
        <v>2.8360581729064539E-9</v>
      </c>
      <c r="AH1334">
        <v>3.4348832559796878E-11</v>
      </c>
      <c r="DG1334">
        <v>2.0963006456793398E-15</v>
      </c>
      <c r="EA1334">
        <v>2.7963402950688524E-12</v>
      </c>
      <c r="GR1334">
        <v>1.1194234983752989E-15</v>
      </c>
      <c r="TT1334">
        <v>1.0301185544911206E-9</v>
      </c>
      <c r="AFM1334">
        <v>2.7050034014821601E-16</v>
      </c>
      <c r="AGT1334">
        <v>9.0634964877824944E-17</v>
      </c>
      <c r="AQR1334">
        <v>1.2602618325862543E-11</v>
      </c>
      <c r="ARK1334">
        <v>7.5283739394679289E-18</v>
      </c>
      <c r="ATD1334">
        <v>4.3360798094155657E-11</v>
      </c>
      <c r="BEM1334">
        <v>1.5589879170846297E-11</v>
      </c>
      <c r="BEN1334">
        <v>8.34775768296563E-9</v>
      </c>
      <c r="BQV1334">
        <v>3.2062592548202859E-18</v>
      </c>
      <c r="BUA1334">
        <v>3.6937650986759328E-14</v>
      </c>
      <c r="BUB1334">
        <v>3.4696287868645735E-14</v>
      </c>
      <c r="CBT1334">
        <v>7.5349843312093483E-15</v>
      </c>
      <c r="CBW1334">
        <v>2.7606199708457025E-16</v>
      </c>
      <c r="CBX1334">
        <v>4.9654651302850122E-15</v>
      </c>
    </row>
    <row r="1335" spans="2:950 1064:2048 2072:2110" x14ac:dyDescent="0.2">
      <c r="B1335" t="s">
        <v>1978</v>
      </c>
      <c r="C1335" t="s">
        <v>295</v>
      </c>
      <c r="D1335" t="s">
        <v>1720</v>
      </c>
      <c r="E1335" t="s">
        <v>1890</v>
      </c>
      <c r="F1335" t="s">
        <v>30</v>
      </c>
      <c r="AG1335">
        <v>4.4481294067980087E-9</v>
      </c>
      <c r="AH1335">
        <v>5.3873384424210484E-11</v>
      </c>
      <c r="DG1335">
        <v>9.6116097631828227E-16</v>
      </c>
      <c r="EA1335">
        <v>2.8430884428924377E-13</v>
      </c>
      <c r="GR1335">
        <v>8.9454815843619007E-17</v>
      </c>
      <c r="AFM1335">
        <v>5.7368324067423702E-17</v>
      </c>
      <c r="AGT1335">
        <v>2.2914687133563049E-17</v>
      </c>
      <c r="ARK1335">
        <v>5.6025108386738069E-19</v>
      </c>
      <c r="BEM1335">
        <v>1.4885260822942112E-12</v>
      </c>
      <c r="BEN1335">
        <v>7.9704626980067189E-10</v>
      </c>
      <c r="BQV1335">
        <v>1.4175040916047579E-18</v>
      </c>
      <c r="BUA1335">
        <v>1.3143647476121861E-14</v>
      </c>
      <c r="BUB1335">
        <v>1.1763693791655126E-14</v>
      </c>
      <c r="CBT1335">
        <v>6.4585579981794409E-15</v>
      </c>
      <c r="CBW1335">
        <v>6.6187341197034579E-17</v>
      </c>
      <c r="CBX1335">
        <v>1.1784703909209761E-15</v>
      </c>
    </row>
    <row r="1336" spans="2:950 1064:2048 2072:2110" x14ac:dyDescent="0.2">
      <c r="B1336" t="s">
        <v>1979</v>
      </c>
      <c r="C1336" t="s">
        <v>1467</v>
      </c>
      <c r="D1336" t="s">
        <v>1720</v>
      </c>
      <c r="E1336" t="s">
        <v>1890</v>
      </c>
      <c r="F1336" t="s">
        <v>30</v>
      </c>
      <c r="J1336">
        <v>1.7870249119491962E-5</v>
      </c>
      <c r="K1336">
        <v>2.6822298106583236E-9</v>
      </c>
      <c r="N1336">
        <v>1.6996510673875999E-9</v>
      </c>
      <c r="O1336">
        <v>3.850806304928525E-10</v>
      </c>
      <c r="AK1336">
        <v>2.0912427579884689E-5</v>
      </c>
      <c r="AL1336">
        <v>2.1687719206347263E-4</v>
      </c>
      <c r="AO1336">
        <v>8.0988829691436231E-9</v>
      </c>
      <c r="AR1336">
        <v>3.0596439502625972E-8</v>
      </c>
      <c r="AU1336">
        <v>1.5790687769106154E-9</v>
      </c>
      <c r="CN1336">
        <v>2.0073831449259942E-4</v>
      </c>
      <c r="CU1336">
        <v>4.8620492778969655E-10</v>
      </c>
      <c r="DA1336">
        <v>2.6491378478096621E-9</v>
      </c>
      <c r="DG1336">
        <v>1.2570673599771006E-6</v>
      </c>
      <c r="EB1336">
        <v>5.2903064563961863E-9</v>
      </c>
      <c r="EH1336">
        <v>1.2145523888010022E-8</v>
      </c>
      <c r="EI1336">
        <v>5.0185053244017408E-10</v>
      </c>
      <c r="FF1336">
        <v>7.1514062088158061E-10</v>
      </c>
      <c r="FI1336">
        <v>7.9752064029596634E-8</v>
      </c>
      <c r="GR1336">
        <v>1.1318065016759105E-7</v>
      </c>
      <c r="HS1336">
        <v>5.5335795372197226E-8</v>
      </c>
      <c r="HV1336">
        <v>4.287072779508833E-8</v>
      </c>
      <c r="JO1336">
        <v>1.4619029735024523E-5</v>
      </c>
      <c r="JP1336">
        <v>2.9645146456636168E-5</v>
      </c>
      <c r="JQ1336">
        <v>7.5087057233914515E-5</v>
      </c>
      <c r="JR1336">
        <v>7.577438561816622E-5</v>
      </c>
      <c r="KM1336">
        <v>2.4103293713530874E-4</v>
      </c>
      <c r="KO1336">
        <v>1.765390305499279E-4</v>
      </c>
      <c r="KP1336">
        <v>2.9163794376024241E-5</v>
      </c>
      <c r="KQ1336">
        <v>3.5235410777055831E-2</v>
      </c>
      <c r="KR1336">
        <v>7.1926465903346422E-5</v>
      </c>
      <c r="LF1336">
        <v>3.3704466931958586E-4</v>
      </c>
      <c r="LH1336">
        <v>1.3861317170644867E-5</v>
      </c>
      <c r="LI1336">
        <v>5.0352553822175499E-5</v>
      </c>
      <c r="LJ1336">
        <v>1.7246919076182947E-5</v>
      </c>
      <c r="LK1336">
        <v>7.5350958516936615E-8</v>
      </c>
      <c r="LP1336">
        <v>8.4060381793338822E-10</v>
      </c>
      <c r="LQ1336">
        <v>8.9018317212525829E-8</v>
      </c>
      <c r="LZ1336">
        <v>1.6120875791569918E-9</v>
      </c>
      <c r="MA1336">
        <v>1.521852185536413E-8</v>
      </c>
      <c r="MB1336">
        <v>3.0920547686841627E-8</v>
      </c>
      <c r="MF1336">
        <v>2.4378906430231755E-4</v>
      </c>
      <c r="MH1336">
        <v>3.4095856567806495E-3</v>
      </c>
      <c r="MP1336">
        <v>1.7154682274559523E-9</v>
      </c>
      <c r="MQ1336">
        <v>3.2935365904545259E-9</v>
      </c>
      <c r="MR1336">
        <v>1.5230788554147712E-8</v>
      </c>
      <c r="MS1336">
        <v>2.4676254293979757E-9</v>
      </c>
      <c r="MT1336">
        <v>4.7889986485138097E-6</v>
      </c>
      <c r="MV1336">
        <v>8.8099586075068469E-9</v>
      </c>
      <c r="MW1336">
        <v>4.0843360476645265E-8</v>
      </c>
      <c r="MX1336">
        <v>7.658259059114031E-8</v>
      </c>
      <c r="MY1336">
        <v>4.066335880706009E-10</v>
      </c>
      <c r="OB1336">
        <v>7.0954056000000001E-7</v>
      </c>
      <c r="OF1336">
        <v>2.9344848384578091E-9</v>
      </c>
      <c r="OH1336">
        <v>3.397039169704255E-7</v>
      </c>
      <c r="ON1336">
        <v>7.7712755313572934E-7</v>
      </c>
      <c r="OO1336">
        <v>9.2348789052812359E-10</v>
      </c>
      <c r="OP1336">
        <v>5.2359200403839558E-9</v>
      </c>
      <c r="OQ1336">
        <v>1.6634019660325703E-6</v>
      </c>
      <c r="OS1336">
        <v>2.9038820000405367E-9</v>
      </c>
      <c r="OT1336">
        <v>2.0368664447036959E-7</v>
      </c>
      <c r="OU1336">
        <v>4.6080944783170924E-7</v>
      </c>
      <c r="OW1336">
        <v>2.7409399072423424E-6</v>
      </c>
      <c r="OZ1336">
        <v>2.4199956800053573E-8</v>
      </c>
      <c r="PC1336">
        <v>3.2124615714413681E-4</v>
      </c>
      <c r="PQ1336">
        <v>2.0100475198877824E-5</v>
      </c>
      <c r="QR1336">
        <v>1.7270323975567938E-6</v>
      </c>
      <c r="QS1336">
        <v>3.8019393771999264E-6</v>
      </c>
      <c r="QU1336">
        <v>2.1417008451635261E-5</v>
      </c>
      <c r="QZ1336">
        <v>2.727492549504024E-8</v>
      </c>
      <c r="RA1336">
        <v>1.5240245150120738E-9</v>
      </c>
      <c r="RC1336">
        <v>1.601087735329786E-8</v>
      </c>
      <c r="RD1336">
        <v>7.9871353532431943E-7</v>
      </c>
      <c r="RE1336">
        <v>1.0763300587000464E-7</v>
      </c>
      <c r="RG1336">
        <v>6.9684849858099928E-7</v>
      </c>
      <c r="RH1336">
        <v>1.5272433731183113E-6</v>
      </c>
      <c r="RI1336">
        <v>4.505860085658706E-8</v>
      </c>
      <c r="RJ1336">
        <v>4.8611641540025465E-6</v>
      </c>
      <c r="RK1336">
        <v>3.4168911453393924E-6</v>
      </c>
      <c r="RM1336">
        <v>5.9523243071238313E-7</v>
      </c>
      <c r="RN1336">
        <v>7.5126561026877572E-12</v>
      </c>
      <c r="RO1336">
        <v>3.0404666135710402E-6</v>
      </c>
      <c r="RP1336">
        <v>1.3042699357946891E-9</v>
      </c>
      <c r="RQ1336">
        <v>8.6767909631871531E-8</v>
      </c>
      <c r="RR1336">
        <v>7.7533481904456124E-7</v>
      </c>
      <c r="RS1336">
        <v>1.9358660194519353E-9</v>
      </c>
      <c r="RU1336">
        <v>1.2019367050185395E-5</v>
      </c>
      <c r="RV1336">
        <v>4.9491651961803495E-9</v>
      </c>
      <c r="RW1336">
        <v>4.8583233007960991E-7</v>
      </c>
      <c r="RY1336">
        <v>5.7797703657948755E-10</v>
      </c>
      <c r="SA1336">
        <v>2.0689580271360003E-5</v>
      </c>
      <c r="SB1336">
        <v>1.5983968868554613E-7</v>
      </c>
      <c r="SC1336">
        <v>5.4784226723153055E-6</v>
      </c>
      <c r="SE1336">
        <v>7.3706944184222594E-8</v>
      </c>
      <c r="SG1336">
        <v>5.2982008929941972E-10</v>
      </c>
      <c r="SI1336">
        <v>1.1946746584614652E-6</v>
      </c>
      <c r="SK1336">
        <v>2.3018931941439266E-6</v>
      </c>
      <c r="SL1336">
        <v>3.6835318628250335E-6</v>
      </c>
      <c r="SO1336">
        <v>2.1541179218895201E-4</v>
      </c>
      <c r="SP1336">
        <v>3.3459778543296743E-6</v>
      </c>
      <c r="SX1336">
        <v>5.3199486392202984E-8</v>
      </c>
      <c r="TD1336">
        <v>2.2693464571075282E-6</v>
      </c>
      <c r="TF1336">
        <v>3.0718177615459393E-3</v>
      </c>
      <c r="TH1336">
        <v>1.2911150569116891E-6</v>
      </c>
      <c r="TJ1336">
        <v>8.9856110629550838E-9</v>
      </c>
      <c r="TK1336">
        <v>2.6312567909654811E-8</v>
      </c>
      <c r="TL1336">
        <v>8.9900291258057689E-7</v>
      </c>
      <c r="TM1336">
        <v>7.0465118558897875E-6</v>
      </c>
      <c r="TN1336">
        <v>8.3798109978349675E-8</v>
      </c>
      <c r="TW1336">
        <v>3.4928206103435558E-9</v>
      </c>
      <c r="AFM1336">
        <v>2.1190815850068725E-7</v>
      </c>
      <c r="AFQ1336">
        <v>4.9818983827682915E-4</v>
      </c>
      <c r="AFR1336">
        <v>1.6846840013069376E-7</v>
      </c>
      <c r="AFS1336">
        <v>2.6736785636491304E-5</v>
      </c>
      <c r="AFW1336">
        <v>2.1939521587948096E-5</v>
      </c>
      <c r="AFX1336">
        <v>2.6412045445184919E-6</v>
      </c>
      <c r="AFZ1336">
        <v>2.3213566234527292E-7</v>
      </c>
      <c r="AGT1336">
        <v>2.5865592966794562E-8</v>
      </c>
      <c r="AGX1336">
        <v>1.1021848518399847E-5</v>
      </c>
      <c r="AHL1336">
        <v>1.1040150684313762E-8</v>
      </c>
      <c r="AHV1336">
        <v>4.2804291829288852E-8</v>
      </c>
      <c r="AHW1336">
        <v>1.5292787947087094E-8</v>
      </c>
      <c r="ANX1336">
        <v>1.8131869700516144E-8</v>
      </c>
      <c r="ANY1336">
        <v>2.8329969049899081E-8</v>
      </c>
      <c r="APC1336">
        <v>9.6967582549929647E-8</v>
      </c>
      <c r="ARE1336">
        <v>1.2063162369470499E-3</v>
      </c>
      <c r="ARG1336">
        <v>6.1988769802925306E-10</v>
      </c>
      <c r="ARK1336">
        <v>8.4037662580107108E-10</v>
      </c>
      <c r="ARL1336">
        <v>7.6552611258810357E-10</v>
      </c>
      <c r="ARO1336">
        <v>2.8340001221927348E-6</v>
      </c>
      <c r="ARR1336">
        <v>1.0751200981071298E-8</v>
      </c>
      <c r="ARS1336">
        <v>1.589484185500807E-8</v>
      </c>
      <c r="ATH1336">
        <v>3.3505742945956635E-9</v>
      </c>
      <c r="AUQ1336">
        <v>1.8882780600713153E-8</v>
      </c>
      <c r="AVM1336">
        <v>1.8354440874195043E-10</v>
      </c>
      <c r="AVN1336">
        <v>3.3120077313110207E-5</v>
      </c>
      <c r="AVO1336">
        <v>4.9817080087233236E-4</v>
      </c>
      <c r="AVP1336">
        <v>6.7389163662103711E-6</v>
      </c>
      <c r="AVR1336">
        <v>3.7857782004071161E-4</v>
      </c>
      <c r="AVS1336">
        <v>1.540999392758223E-10</v>
      </c>
      <c r="AWQ1336">
        <v>1.9017723346020962E-6</v>
      </c>
      <c r="AWR1336">
        <v>1.2229474186412681E-6</v>
      </c>
      <c r="AWU1336">
        <v>2.1594987708729E-7</v>
      </c>
      <c r="AWV1336">
        <v>1.3971528200732732E-4</v>
      </c>
      <c r="AXC1336">
        <v>6.3606158982055982E-6</v>
      </c>
      <c r="AXD1336">
        <v>3.6201683491239383E-7</v>
      </c>
      <c r="AXF1336">
        <v>2.0947474304726019E-7</v>
      </c>
      <c r="AXI1336">
        <v>1.2497954295825223E-14</v>
      </c>
      <c r="AXJ1336">
        <v>7.3821868906474571E-9</v>
      </c>
      <c r="BAO1336">
        <v>7.0080321687583099E-6</v>
      </c>
      <c r="BBQ1336">
        <v>4.57820223336435E-7</v>
      </c>
      <c r="BDE1336">
        <v>1.7162430905036232E-3</v>
      </c>
      <c r="BDN1336">
        <v>2.3798282213497245E-6</v>
      </c>
      <c r="BDO1336">
        <v>5.8848238448650947E-6</v>
      </c>
      <c r="BEC1336">
        <v>1.5808366148472929E-5</v>
      </c>
      <c r="BEK1336">
        <v>4.2452640812816398E-5</v>
      </c>
      <c r="BET1336">
        <v>5.4291619776298922E-11</v>
      </c>
      <c r="BEU1336">
        <v>9.2851087670371837E-11</v>
      </c>
      <c r="BEX1336">
        <v>2.6767940506909112E-9</v>
      </c>
      <c r="BEY1336">
        <v>3.1209933194311588E-4</v>
      </c>
      <c r="BEZ1336">
        <v>5.0890105745466036E-5</v>
      </c>
      <c r="BFF1336">
        <v>1.9407748998053429E-9</v>
      </c>
      <c r="BFG1336">
        <v>1.1677779736792313E-8</v>
      </c>
      <c r="BHD1336">
        <v>1.5616998178718612E-10</v>
      </c>
      <c r="BHE1336">
        <v>3.3298890383138773E-9</v>
      </c>
      <c r="BHM1336">
        <v>3.6519113049966491E-6</v>
      </c>
      <c r="BHS1336">
        <v>3.5893144173828337E-6</v>
      </c>
      <c r="BKW1336">
        <v>2.4841819900773879E-8</v>
      </c>
      <c r="BKX1336">
        <v>9.295902249067389E-9</v>
      </c>
      <c r="BKY1336">
        <v>9.0192479052013198E-11</v>
      </c>
      <c r="BKZ1336">
        <v>9.8577090207144745E-4</v>
      </c>
      <c r="BLA1336">
        <v>3.3741232863742023E-3</v>
      </c>
      <c r="BLH1336">
        <v>1.4879447778946259E-7</v>
      </c>
      <c r="BLY1336">
        <v>2.0531325111692162E-9</v>
      </c>
      <c r="BLZ1336">
        <v>7.0105937821249275E-9</v>
      </c>
      <c r="BND1336">
        <v>1.2037600815774908E-10</v>
      </c>
      <c r="BNE1336">
        <v>2.2354805672283011E-9</v>
      </c>
      <c r="BOI1336">
        <v>1.4223907032098482E-9</v>
      </c>
      <c r="BPC1336">
        <v>2.2912571636643524E-10</v>
      </c>
      <c r="BPD1336">
        <v>2.8124071365662521E-6</v>
      </c>
      <c r="BPE1336">
        <v>1.5561056316339076E-8</v>
      </c>
      <c r="BPH1336">
        <v>8.9509287250534864E-7</v>
      </c>
      <c r="BPJ1336">
        <v>5.8629479173794384E-7</v>
      </c>
      <c r="BPW1336">
        <v>1.2828158592412396E-5</v>
      </c>
      <c r="BPX1336">
        <v>4.3939422401736412E-6</v>
      </c>
      <c r="BQM1336">
        <v>2.4717284921019125E-4</v>
      </c>
      <c r="BQO1336">
        <v>1.5498025555828836E-7</v>
      </c>
      <c r="BQU1336">
        <v>4.7391814324851836E-9</v>
      </c>
      <c r="BQV1336">
        <v>1.2199695928528977E-9</v>
      </c>
      <c r="BRD1336">
        <v>2.9340423753587398E-9</v>
      </c>
      <c r="BUA1336">
        <v>1.10639038186882E-5</v>
      </c>
      <c r="BUB1336">
        <v>3.4805333344804338E-5</v>
      </c>
      <c r="BWH1336">
        <v>2.1559607758436661E-7</v>
      </c>
      <c r="BWI1336">
        <v>1.5694631523443059E-14</v>
      </c>
      <c r="BWJ1336">
        <v>4.1986269968944321E-6</v>
      </c>
      <c r="BWL1336">
        <v>8.6299805393465974E-8</v>
      </c>
      <c r="BWM1336">
        <v>5.5053715639097332E-9</v>
      </c>
      <c r="BWN1336">
        <v>3.2439252908647309E-6</v>
      </c>
      <c r="BWO1336">
        <v>7.5803715024873544E-5</v>
      </c>
      <c r="BWP1336">
        <v>6.213981620277272E-6</v>
      </c>
      <c r="BWQ1336">
        <v>2.406380549453825E-6</v>
      </c>
      <c r="BWR1336">
        <v>1.4654116303052437E-5</v>
      </c>
      <c r="BWS1336">
        <v>1.0562421042487259E-6</v>
      </c>
      <c r="BWT1336">
        <v>5.6612923114993119E-4</v>
      </c>
      <c r="BWU1336">
        <v>1.9571985091617907E-3</v>
      </c>
      <c r="BWV1336">
        <v>1.3217211098874519E-4</v>
      </c>
      <c r="BWW1336">
        <v>6.8308324975593833E-11</v>
      </c>
      <c r="BWY1336">
        <v>2.8304845478424964E-4</v>
      </c>
      <c r="BXE1336">
        <v>3.0750201211423135E-7</v>
      </c>
      <c r="BXF1336">
        <v>7.2194333043089196E-10</v>
      </c>
      <c r="BXG1336">
        <v>1.5373337263574889E-4</v>
      </c>
      <c r="BZS1336">
        <v>2.0335804137106432E-5</v>
      </c>
      <c r="CAR1336">
        <v>4.4681396995611672E-5</v>
      </c>
      <c r="CBT1336">
        <v>1.3438375448128615E-6</v>
      </c>
      <c r="CBW1336">
        <v>9.8141306303000881E-8</v>
      </c>
      <c r="CBX1336">
        <v>1.8531777928241038E-6</v>
      </c>
      <c r="CCD1336">
        <v>5.9725576715803472E-5</v>
      </c>
    </row>
    <row r="1337" spans="2:950 1064:2048 2072:2110" x14ac:dyDescent="0.2">
      <c r="B1337" t="s">
        <v>1980</v>
      </c>
      <c r="C1337" t="s">
        <v>315</v>
      </c>
      <c r="D1337" t="s">
        <v>1720</v>
      </c>
      <c r="E1337" t="s">
        <v>1890</v>
      </c>
      <c r="F1337" t="s">
        <v>30</v>
      </c>
      <c r="AN1337">
        <v>1.1647025115830595E-13</v>
      </c>
      <c r="AV1337">
        <v>1.4045200000000006E-12</v>
      </c>
      <c r="DG1337">
        <v>7.6721751522141813E-12</v>
      </c>
      <c r="DY1337">
        <v>4.596957634206985E-13</v>
      </c>
      <c r="FE1337">
        <v>2.0630974290100869E-15</v>
      </c>
      <c r="FG1337">
        <v>3.3792563539864568E-16</v>
      </c>
      <c r="GR1337">
        <v>3.2592064687210023E-13</v>
      </c>
      <c r="LO1337">
        <v>1.0045575281280498E-9</v>
      </c>
      <c r="AFL1337">
        <v>9.8913753548666173E-8</v>
      </c>
      <c r="AFM1337">
        <v>4.3808538378759914E-13</v>
      </c>
      <c r="AFY1337">
        <v>2.1154405586416363E-14</v>
      </c>
      <c r="AFZ1337">
        <v>9.5612312411518342E-7</v>
      </c>
      <c r="AGT1337">
        <v>3.9144669216336353E-14</v>
      </c>
      <c r="APJ1337">
        <v>1.0064152349779607E-13</v>
      </c>
      <c r="APN1337">
        <v>1.0113353675169967E-14</v>
      </c>
      <c r="ARK1337">
        <v>1.7507846370855648E-10</v>
      </c>
      <c r="AVT1337">
        <v>6.0131011839017695E-11</v>
      </c>
      <c r="AVV1337">
        <v>1.4916788496405024E-14</v>
      </c>
      <c r="AXH1337">
        <v>1.6218396451321542E-19</v>
      </c>
      <c r="BBN1337">
        <v>1.6574003032487195E-13</v>
      </c>
      <c r="BBO1337">
        <v>5.624203549936582E-13</v>
      </c>
      <c r="BBP1337">
        <v>2.0631224664795623E-13</v>
      </c>
      <c r="BEL1337">
        <v>1.7229184523700666E-17</v>
      </c>
      <c r="BEM1337">
        <v>2.1935673069263201E-12</v>
      </c>
      <c r="BEN1337">
        <v>1.1745676883589589E-9</v>
      </c>
      <c r="BHK1337">
        <v>3.4424280751527413E-13</v>
      </c>
      <c r="BHN1337">
        <v>2.7120750767669747E-13</v>
      </c>
      <c r="BHO1337">
        <v>1.3956002691642598E-14</v>
      </c>
      <c r="BHP1337">
        <v>1.9444395349913768E-16</v>
      </c>
      <c r="BHQ1337">
        <v>5.8068033412717475E-16</v>
      </c>
      <c r="BHR1337">
        <v>9.2084667426416168E-15</v>
      </c>
      <c r="BHW1337">
        <v>5.2477038137895648E-13</v>
      </c>
      <c r="BHX1337">
        <v>9.8014727119417825E-15</v>
      </c>
      <c r="BHY1337">
        <v>8.969542172161523E-14</v>
      </c>
      <c r="BID1337">
        <v>3.515000337679297E-8</v>
      </c>
      <c r="BIE1337">
        <v>1.1702470774804676E-7</v>
      </c>
      <c r="BLB1337">
        <v>7.4047136790464422E-14</v>
      </c>
      <c r="BQV1337">
        <v>2.9266155904900952E-14</v>
      </c>
      <c r="BST1337">
        <v>3.6673445432428682E-13</v>
      </c>
      <c r="BSU1337">
        <v>1.7007157105998292E-17</v>
      </c>
      <c r="BTR1337">
        <v>3.0108726409791735E-8</v>
      </c>
      <c r="BUA1337">
        <v>3.2628258371637409E-11</v>
      </c>
      <c r="BUB1337">
        <v>5.8322807703009258E-11</v>
      </c>
      <c r="BUD1337">
        <v>1.2213117718902458E-17</v>
      </c>
      <c r="BUE1337">
        <v>1.9078127247184047E-15</v>
      </c>
      <c r="BXA1337">
        <v>5.0139281208148394E-11</v>
      </c>
      <c r="BZT1337">
        <v>3.3282931172699207E-9</v>
      </c>
      <c r="CBT1337">
        <v>9.849300947223648E-12</v>
      </c>
      <c r="CBV1337">
        <v>2.6650885771700436E-14</v>
      </c>
      <c r="CBW1337">
        <v>4.626360073466192E-13</v>
      </c>
      <c r="CBX1337">
        <v>8.2757752171416866E-12</v>
      </c>
    </row>
    <row r="1338" spans="2:950 1064:2048 2072:2110" x14ac:dyDescent="0.2">
      <c r="B1338" t="s">
        <v>1981</v>
      </c>
      <c r="C1338" t="s">
        <v>323</v>
      </c>
      <c r="D1338" t="s">
        <v>1720</v>
      </c>
      <c r="E1338" t="s">
        <v>1890</v>
      </c>
      <c r="F1338" t="s">
        <v>30</v>
      </c>
      <c r="AF1338">
        <v>2.4891162211511433E-9</v>
      </c>
      <c r="AG1338">
        <v>1.0598617010691524E-8</v>
      </c>
      <c r="AH1338">
        <v>1.2836482852979407E-10</v>
      </c>
      <c r="DG1338">
        <v>2.3472863012164579E-11</v>
      </c>
      <c r="DP1338">
        <v>6.1035166704354188E-8</v>
      </c>
      <c r="DZ1338">
        <v>1.1773355669534197E-13</v>
      </c>
      <c r="EA1338">
        <v>1.9282714273626118E-11</v>
      </c>
      <c r="GR1338">
        <v>2.3180982178745125E-12</v>
      </c>
      <c r="LG1338">
        <v>2.320672029254714E-7</v>
      </c>
      <c r="TT1338">
        <v>3.4638859258076203E-8</v>
      </c>
      <c r="AFM1338">
        <v>4.172241750358087E-12</v>
      </c>
      <c r="AFQ1338">
        <v>2.7282504384367915E-4</v>
      </c>
      <c r="AFR1338">
        <v>1.7444744564681442E-7</v>
      </c>
      <c r="AGT1338">
        <v>1.7886102703464455E-13</v>
      </c>
      <c r="AHV1338">
        <v>2.3440445525562943E-8</v>
      </c>
      <c r="AQR1338">
        <v>2.5618720380755802E-10</v>
      </c>
      <c r="ARK1338">
        <v>9.8394096604208742E-16</v>
      </c>
      <c r="ATD1338">
        <v>1.4580541006207685E-9</v>
      </c>
      <c r="AVM1338">
        <v>1.0051558746788511E-10</v>
      </c>
      <c r="AVO1338">
        <v>2.7280600643918231E-4</v>
      </c>
      <c r="BDB1338">
        <v>1.9323140640190264E-10</v>
      </c>
      <c r="BEM1338">
        <v>1.1804603860012188E-10</v>
      </c>
      <c r="BEN1338">
        <v>6.3208939265584531E-8</v>
      </c>
      <c r="BGI1338">
        <v>1.27306445856265E-8</v>
      </c>
      <c r="BLI1338">
        <v>1.3287207212820453E-10</v>
      </c>
      <c r="BQV1338">
        <v>6.3643040847560565E-14</v>
      </c>
      <c r="BUA1338">
        <v>3.9707974810766275E-10</v>
      </c>
      <c r="BUB1338">
        <v>2.8087471131760837E-10</v>
      </c>
      <c r="BWZ1338">
        <v>8.7929519083301895E-9</v>
      </c>
      <c r="CBT1338">
        <v>6.4316473398536928E-11</v>
      </c>
      <c r="CBW1338">
        <v>5.2764143173656389E-12</v>
      </c>
      <c r="CBX1338">
        <v>8.6730124275644873E-11</v>
      </c>
    </row>
    <row r="1339" spans="2:950 1064:2048 2072:2110" x14ac:dyDescent="0.2">
      <c r="B1339" t="s">
        <v>1982</v>
      </c>
      <c r="C1339" t="s">
        <v>327</v>
      </c>
      <c r="D1339" t="s">
        <v>1720</v>
      </c>
      <c r="E1339" t="s">
        <v>1890</v>
      </c>
      <c r="F1339" t="s">
        <v>30</v>
      </c>
      <c r="DG1339">
        <v>5.2903783233613701E-8</v>
      </c>
      <c r="GR1339">
        <v>7.7369004622221975E-12</v>
      </c>
      <c r="AFM1339">
        <v>9.6656933883295698E-12</v>
      </c>
      <c r="AFS1339">
        <v>7.8161561075260023E-6</v>
      </c>
      <c r="AGT1339">
        <v>9.3344980438955916E-12</v>
      </c>
      <c r="ARK1339">
        <v>6.9331071628588359E-14</v>
      </c>
      <c r="BEM1339">
        <v>5.3969642401363269E-12</v>
      </c>
      <c r="BEN1339">
        <v>2.8898588120258733E-9</v>
      </c>
      <c r="BGI1339">
        <v>1.4739151929230144E-9</v>
      </c>
      <c r="BKW1339">
        <v>2.8992424450702223E-8</v>
      </c>
      <c r="BQV1339">
        <v>4.6044775764712375E-13</v>
      </c>
      <c r="BUA1339">
        <v>1.2558801335498172E-9</v>
      </c>
      <c r="BUB1339">
        <v>1.3151545306400956E-9</v>
      </c>
      <c r="BZS1339">
        <v>2.087378837353782E-5</v>
      </c>
      <c r="CBT1339">
        <v>4.6286332320285997E-10</v>
      </c>
      <c r="CBW1339">
        <v>5.960237612896226E-11</v>
      </c>
      <c r="CBX1339">
        <v>1.1255054295312693E-9</v>
      </c>
    </row>
    <row r="1340" spans="2:950 1064:2048 2072:2110" x14ac:dyDescent="0.2">
      <c r="B1340" t="s">
        <v>1983</v>
      </c>
      <c r="C1340" t="s">
        <v>331</v>
      </c>
      <c r="D1340" t="s">
        <v>1720</v>
      </c>
      <c r="E1340" t="s">
        <v>1890</v>
      </c>
      <c r="F1340" t="s">
        <v>30</v>
      </c>
      <c r="AN1340">
        <v>4.8968984050536367E-13</v>
      </c>
      <c r="AV1340">
        <v>1.3570700000000006E-12</v>
      </c>
      <c r="DG1340">
        <v>1.8595755387522851E-12</v>
      </c>
      <c r="DY1340">
        <v>5.0854389008399853E-13</v>
      </c>
      <c r="FE1340">
        <v>3.7548373207983579E-14</v>
      </c>
      <c r="FG1340">
        <v>6.1815665011947376E-15</v>
      </c>
      <c r="GR1340">
        <v>3.4771473268117684E-14</v>
      </c>
      <c r="LO1340">
        <v>1.0045575281280498E-9</v>
      </c>
      <c r="AFL1340">
        <v>9.8913753548666173E-8</v>
      </c>
      <c r="AFM1340">
        <v>5.9454444942602748E-14</v>
      </c>
      <c r="AFY1340">
        <v>3.8575680775229837E-13</v>
      </c>
      <c r="AGT1340">
        <v>2.6287150942970491E-15</v>
      </c>
      <c r="APJ1340">
        <v>1.8371071749597699E-12</v>
      </c>
      <c r="APN1340">
        <v>1.8438711120475631E-13</v>
      </c>
      <c r="ARK1340">
        <v>1.7507846370855648E-10</v>
      </c>
      <c r="AVT1340">
        <v>6.0131011839017695E-11</v>
      </c>
      <c r="AVV1340">
        <v>3.7224778500037757E-14</v>
      </c>
      <c r="AXH1340">
        <v>2.9657681490268292E-18</v>
      </c>
      <c r="BBN1340">
        <v>2.322871637128887E-12</v>
      </c>
      <c r="BBO1340">
        <v>6.3544780418857115E-12</v>
      </c>
      <c r="BBP1340">
        <v>2.7718286572549842E-12</v>
      </c>
      <c r="BEL1340">
        <v>3.1586838293451227E-16</v>
      </c>
      <c r="BHK1340">
        <v>2.0172189994525615E-12</v>
      </c>
      <c r="BHN1340">
        <v>4.9524849227918675E-12</v>
      </c>
      <c r="BHO1340">
        <v>2.5506966084482709E-13</v>
      </c>
      <c r="BHP1340">
        <v>3.5528031009718978E-15</v>
      </c>
      <c r="BHQ1340">
        <v>7.5113444394924172E-15</v>
      </c>
      <c r="BHR1340">
        <v>1.1077706786553911E-13</v>
      </c>
      <c r="BHW1340">
        <v>3.6691262437878256E-13</v>
      </c>
      <c r="BHX1340">
        <v>3.9792303745062788E-14</v>
      </c>
      <c r="BHY1340">
        <v>5.9183196150625885E-13</v>
      </c>
      <c r="BID1340">
        <v>2.3932828121348684E-7</v>
      </c>
      <c r="BIE1340">
        <v>3.1889232861342739E-7</v>
      </c>
      <c r="BLB1340">
        <v>1.3513602464259757E-12</v>
      </c>
      <c r="BQV1340">
        <v>1.0510744624824395E-15</v>
      </c>
      <c r="BST1340">
        <v>1.9668440008453369E-13</v>
      </c>
      <c r="BSU1340">
        <v>1.1263017950992246E-17</v>
      </c>
      <c r="BUA1340">
        <v>5.5714290238361981E-12</v>
      </c>
      <c r="BUB1340">
        <v>4.4774733392395215E-12</v>
      </c>
      <c r="BUD1340">
        <v>2.1338390580572975E-16</v>
      </c>
      <c r="BUE1340">
        <v>3.200201989850227E-14</v>
      </c>
      <c r="BZT1340">
        <v>1.1533689020242301E-9</v>
      </c>
      <c r="CBT1340">
        <v>1.1114101888533789E-12</v>
      </c>
      <c r="CBV1340">
        <v>4.5602626764909631E-13</v>
      </c>
      <c r="CBW1340">
        <v>7.5895943540987343E-14</v>
      </c>
      <c r="CBX1340">
        <v>1.2645384531792498E-12</v>
      </c>
    </row>
    <row r="1341" spans="2:950 1064:2048 2072:2110" x14ac:dyDescent="0.2">
      <c r="B1341" t="s">
        <v>1984</v>
      </c>
      <c r="C1341" t="s">
        <v>339</v>
      </c>
      <c r="D1341" t="s">
        <v>1720</v>
      </c>
      <c r="E1341" t="s">
        <v>1890</v>
      </c>
      <c r="F1341" t="s">
        <v>30</v>
      </c>
      <c r="AG1341">
        <v>7.4131333254957416E-9</v>
      </c>
      <c r="AH1341">
        <v>8.9783939473974379E-11</v>
      </c>
      <c r="AK1341">
        <v>2.6672382583339234E-8</v>
      </c>
      <c r="DG1341">
        <v>3.3084472775347403E-15</v>
      </c>
      <c r="GR1341">
        <v>3.0808912211921936E-16</v>
      </c>
      <c r="AFM1341">
        <v>3.8245549378282463E-16</v>
      </c>
      <c r="AGT1341">
        <v>5.1189182821362925E-17</v>
      </c>
      <c r="AQR1341">
        <v>3.2941547699805958E-11</v>
      </c>
      <c r="ARK1341">
        <v>9.8394096604208742E-19</v>
      </c>
      <c r="BEM1341">
        <v>2.4807006051870502E-12</v>
      </c>
      <c r="BEN1341">
        <v>1.3283161023347134E-9</v>
      </c>
      <c r="BQV1341">
        <v>6.8464483336012115E-18</v>
      </c>
      <c r="BUA1341">
        <v>5.0173642590348088E-14</v>
      </c>
      <c r="BUB1341">
        <v>3.9652900421309413E-14</v>
      </c>
      <c r="CBT1341">
        <v>1.5365985904001922E-14</v>
      </c>
      <c r="CBW1341">
        <v>4.8711856977919574E-16</v>
      </c>
      <c r="CBX1341">
        <v>8.1764659145359866E-15</v>
      </c>
    </row>
    <row r="1342" spans="2:950 1064:2048 2072:2110" x14ac:dyDescent="0.2">
      <c r="B1342" t="s">
        <v>1985</v>
      </c>
      <c r="C1342" t="s">
        <v>347</v>
      </c>
      <c r="D1342" t="s">
        <v>1720</v>
      </c>
      <c r="E1342" t="s">
        <v>1890</v>
      </c>
      <c r="F1342" t="s">
        <v>30</v>
      </c>
      <c r="DG1342">
        <v>9.8682996381639676E-16</v>
      </c>
      <c r="DP1342">
        <v>2.6320735870181712E-8</v>
      </c>
      <c r="EA1342">
        <v>5.8726912351577472E-13</v>
      </c>
      <c r="GR1342">
        <v>1.1986747194992137E-16</v>
      </c>
      <c r="LG1342">
        <v>1.000773258701749E-7</v>
      </c>
      <c r="AFM1342">
        <v>6.7451241630789078E-17</v>
      </c>
      <c r="AGT1342">
        <v>1.7042986751112597E-17</v>
      </c>
      <c r="ARK1342">
        <v>7.5283739394679276E-19</v>
      </c>
      <c r="BEM1342">
        <v>4.0062284011746545E-12</v>
      </c>
      <c r="BEN1342">
        <v>2.1451753120807147E-9</v>
      </c>
      <c r="BGI1342">
        <v>3.9778846421772981E-9</v>
      </c>
      <c r="BQV1342">
        <v>1.4271469765816611E-18</v>
      </c>
      <c r="BUA1342">
        <v>1.0727309474071354E-14</v>
      </c>
      <c r="BUB1342">
        <v>9.7149606032208073E-15</v>
      </c>
      <c r="BWZ1342">
        <v>3.7918977882167243E-9</v>
      </c>
      <c r="CBT1342">
        <v>7.3196990646033674E-15</v>
      </c>
      <c r="CBW1342">
        <v>8.6111081659407234E-17</v>
      </c>
      <c r="CBX1342">
        <v>1.5095013996066435E-15</v>
      </c>
    </row>
    <row r="1343" spans="2:950 1064:2048 2072:2110" x14ac:dyDescent="0.2">
      <c r="B1343" t="s">
        <v>1986</v>
      </c>
      <c r="C1343" t="s">
        <v>351</v>
      </c>
      <c r="D1343" t="s">
        <v>1720</v>
      </c>
      <c r="E1343" t="s">
        <v>1890</v>
      </c>
      <c r="F1343" t="s">
        <v>30</v>
      </c>
      <c r="DG1343">
        <v>1.6171462123812048E-14</v>
      </c>
      <c r="GR1343">
        <v>6.1122504291819408E-16</v>
      </c>
      <c r="TR1343">
        <v>8.1583850004714119E-8</v>
      </c>
      <c r="TS1343">
        <v>8.4491178824024802E-8</v>
      </c>
      <c r="TW1343">
        <v>1.7464103051717779E-9</v>
      </c>
      <c r="AFM1343">
        <v>6.1540565817781785E-16</v>
      </c>
      <c r="AGT1343">
        <v>2.8334718255825005E-16</v>
      </c>
      <c r="ARK1343">
        <v>4.8671812910978698E-18</v>
      </c>
      <c r="BEM1343">
        <v>8.6531150451549135E-13</v>
      </c>
      <c r="BEN1343">
        <v>4.6333975272148434E-10</v>
      </c>
      <c r="BGI1343">
        <v>3.6950375295863576E-9</v>
      </c>
      <c r="BQV1343">
        <v>1.9478627653344291E-17</v>
      </c>
      <c r="BUA1343">
        <v>1.5544594790261216E-13</v>
      </c>
      <c r="BUB1343">
        <v>1.4192433942460328E-13</v>
      </c>
      <c r="CBT1343">
        <v>1.4343380887623509E-13</v>
      </c>
      <c r="CBW1343">
        <v>1.0130715489342028E-15</v>
      </c>
      <c r="CBX1343">
        <v>1.8272911679448842E-14</v>
      </c>
    </row>
    <row r="1344" spans="2:950 1064:2048 2072:2110" x14ac:dyDescent="0.2">
      <c r="B1344" t="s">
        <v>1987</v>
      </c>
      <c r="C1344" t="s">
        <v>355</v>
      </c>
      <c r="D1344" t="s">
        <v>1720</v>
      </c>
      <c r="E1344" t="s">
        <v>1890</v>
      </c>
      <c r="F1344" t="s">
        <v>30</v>
      </c>
      <c r="M1344">
        <v>5.4335967705404153E-10</v>
      </c>
      <c r="DG1344">
        <v>1.751195369315802E-12</v>
      </c>
      <c r="EA1344">
        <v>9.4656032306732395E-13</v>
      </c>
      <c r="GR1344">
        <v>1.0302658746108944E-12</v>
      </c>
      <c r="MC1344">
        <v>6.5344877125791705E-12</v>
      </c>
      <c r="AFM1344">
        <v>3.1187507083926704E-13</v>
      </c>
      <c r="AGT1344">
        <v>1.4603972746094714E-14</v>
      </c>
      <c r="ARK1344">
        <v>1.0504707822513388E-16</v>
      </c>
      <c r="AVW1344">
        <v>1.6403684176769244E-9</v>
      </c>
      <c r="AWV1344">
        <v>2.5608661415308126E-5</v>
      </c>
      <c r="BEM1344">
        <v>4.5670686615845121E-13</v>
      </c>
      <c r="BEN1344">
        <v>2.4454828732520616E-10</v>
      </c>
      <c r="BFA1344">
        <v>1.8486435919448535E-10</v>
      </c>
      <c r="BGI1344">
        <v>1.9509483096240504E-9</v>
      </c>
      <c r="BQV1344">
        <v>4.7635851785901382E-15</v>
      </c>
      <c r="BUA1344">
        <v>2.970402766851896E-11</v>
      </c>
      <c r="BUB1344">
        <v>2.0982993139609564E-11</v>
      </c>
      <c r="CBT1344">
        <v>8.3961253976332738E-12</v>
      </c>
      <c r="CBW1344">
        <v>3.9340945150278202E-13</v>
      </c>
      <c r="CBX1344">
        <v>6.4551046693705158E-12</v>
      </c>
    </row>
    <row r="1345" spans="2:2048 2072:2110" x14ac:dyDescent="0.2">
      <c r="B1345" t="s">
        <v>1988</v>
      </c>
      <c r="C1345" t="s">
        <v>1339</v>
      </c>
      <c r="D1345" t="s">
        <v>1720</v>
      </c>
      <c r="E1345" t="s">
        <v>1890</v>
      </c>
      <c r="F1345" t="s">
        <v>30</v>
      </c>
      <c r="M1345">
        <v>5.0869625120407569E-9</v>
      </c>
      <c r="AF1345">
        <v>1.4778328386851872E-9</v>
      </c>
      <c r="AN1345">
        <v>3.140192406920072E-10</v>
      </c>
      <c r="AV1345">
        <v>1.7461600000000009E-8</v>
      </c>
      <c r="BN1345">
        <v>3.8709445345715183E-9</v>
      </c>
      <c r="DG1345">
        <v>4.3714285709288759E-8</v>
      </c>
      <c r="DY1345">
        <v>1.055468451117733E-9</v>
      </c>
      <c r="EA1345">
        <v>1.4663495114638366E-11</v>
      </c>
      <c r="EH1345">
        <v>2.1448478355421953E-6</v>
      </c>
      <c r="EI1345">
        <v>9.0939358227414099E-8</v>
      </c>
      <c r="EU1345">
        <v>1.5651173179387585E-9</v>
      </c>
      <c r="FE1345">
        <v>5.6528869554876378E-12</v>
      </c>
      <c r="FG1345">
        <v>1.2874142499821573E-12</v>
      </c>
      <c r="GQ1345">
        <v>7.5124302455050027E-12</v>
      </c>
      <c r="GR1345">
        <v>1.6029550112575847E-9</v>
      </c>
      <c r="LE1345">
        <v>2.0696788448483395E-5</v>
      </c>
      <c r="LI1345">
        <v>2.9499940921192032E-6</v>
      </c>
      <c r="LJ1345">
        <v>1.0104414874701081E-6</v>
      </c>
      <c r="LK1345">
        <v>1.5749585591654785E-11</v>
      </c>
      <c r="LN1345">
        <v>1.5430849588812167E-9</v>
      </c>
      <c r="LO1345">
        <v>1.0045575281280498E-9</v>
      </c>
      <c r="LP1345">
        <v>5.3747047182441702E-8</v>
      </c>
      <c r="LQ1345">
        <v>5.7414180924055126E-6</v>
      </c>
      <c r="MH1345">
        <v>5.7789587403061854E-6</v>
      </c>
      <c r="MR1345">
        <v>8.023499329333627E-10</v>
      </c>
      <c r="MT1345">
        <v>3.9091657776520092E-6</v>
      </c>
      <c r="MW1345">
        <v>3.3566669817013067E-10</v>
      </c>
      <c r="MY1345">
        <v>5.9886037515852131E-11</v>
      </c>
      <c r="OB1345">
        <v>3.77506332E-6</v>
      </c>
      <c r="OF1345">
        <v>1.3495266950500813E-10</v>
      </c>
      <c r="OH1345">
        <v>5.0097749371396087E-8</v>
      </c>
      <c r="ON1345">
        <v>6.505715135714068E-7</v>
      </c>
      <c r="OP1345">
        <v>1.0526293649187905E-8</v>
      </c>
      <c r="OQ1345">
        <v>3.0747772316479177E-5</v>
      </c>
      <c r="OU1345">
        <v>2.1193345912935149E-8</v>
      </c>
      <c r="OW1345">
        <v>1.0755228920826373E-4</v>
      </c>
      <c r="PA1345">
        <v>8.1212942296211259E-9</v>
      </c>
      <c r="PB1345">
        <v>2.7850020570365113E-5</v>
      </c>
      <c r="PD1345">
        <v>1.8353132881197942E-12</v>
      </c>
      <c r="PE1345">
        <v>1.1669407014631403E-10</v>
      </c>
      <c r="PF1345">
        <v>2.3734973413746519E-10</v>
      </c>
      <c r="PG1345">
        <v>1.332789525946698E-7</v>
      </c>
      <c r="PH1345">
        <v>8.4770508458091813E-9</v>
      </c>
      <c r="PI1345">
        <v>2.5438335817166561E-10</v>
      </c>
      <c r="PJ1345">
        <v>1.2909224611456563E-10</v>
      </c>
      <c r="PK1345">
        <v>3.8814351175266243E-10</v>
      </c>
      <c r="PL1345">
        <v>2.1649920718363985E-10</v>
      </c>
      <c r="PM1345">
        <v>3.0293066776521206E-7</v>
      </c>
      <c r="PN1345">
        <v>1.1773585661508117E-10</v>
      </c>
      <c r="PO1345">
        <v>3.5214126710986955E-9</v>
      </c>
      <c r="PQ1345">
        <v>8.117558775778631E-3</v>
      </c>
      <c r="PV1345">
        <v>1.9371930037499997E-11</v>
      </c>
      <c r="QR1345">
        <v>4.6160804206301958E-7</v>
      </c>
      <c r="QS1345">
        <v>1.6207470651808451E-8</v>
      </c>
      <c r="RD1345">
        <v>1.0793426153031344E-7</v>
      </c>
      <c r="RE1345">
        <v>8.5310760299428732E-11</v>
      </c>
      <c r="RG1345">
        <v>1.3561076590642683E-8</v>
      </c>
      <c r="RH1345">
        <v>6.7809605766453007E-7</v>
      </c>
      <c r="RI1345">
        <v>5.7642534429147409E-8</v>
      </c>
      <c r="RJ1345">
        <v>2.9334611274153292E-7</v>
      </c>
      <c r="RK1345">
        <v>1.219455850456815E-9</v>
      </c>
      <c r="RM1345">
        <v>2.9364799915144234E-8</v>
      </c>
      <c r="RN1345">
        <v>2.1698679751632219E-15</v>
      </c>
      <c r="RO1345">
        <v>1.4946293774080798E-7</v>
      </c>
      <c r="RP1345">
        <v>6.0281383587149499E-11</v>
      </c>
      <c r="RQ1345">
        <v>5.6694940952643328E-9</v>
      </c>
      <c r="RR1345">
        <v>7.6251936749010582E-8</v>
      </c>
      <c r="RS1345">
        <v>3.1395775828290997E-6</v>
      </c>
      <c r="RU1345">
        <v>8.9650423879683683E-5</v>
      </c>
      <c r="RX1345">
        <v>1.2907697411130282E-4</v>
      </c>
      <c r="SA1345">
        <v>1.7434043346720001E-5</v>
      </c>
      <c r="SB1345">
        <v>1.3468654207519188E-7</v>
      </c>
      <c r="SC1345">
        <v>4.6164511382314011E-6</v>
      </c>
      <c r="SG1345">
        <v>1.1172293187400807E-11</v>
      </c>
      <c r="SK1345">
        <v>4.6310600043322125E-10</v>
      </c>
      <c r="SP1345">
        <v>1.4307357908872206E-5</v>
      </c>
      <c r="TF1345">
        <v>0.20167450159322475</v>
      </c>
      <c r="TH1345">
        <v>9.7946659489852286E-8</v>
      </c>
      <c r="TL1345">
        <v>1.3239861076186678E-7</v>
      </c>
      <c r="TM1345">
        <v>1.0377590187764959E-6</v>
      </c>
      <c r="TN1345">
        <v>7.2583493029574256E-11</v>
      </c>
      <c r="TT1345">
        <v>2.0565710540629298E-8</v>
      </c>
      <c r="AFL1345">
        <v>1.9782750709733235E-7</v>
      </c>
      <c r="AFM1345">
        <v>4.9698352983015422E-9</v>
      </c>
      <c r="AFY1345">
        <v>8.4617622345665451E-11</v>
      </c>
      <c r="AGS1345">
        <v>1.7783243027460182E-9</v>
      </c>
      <c r="AGT1345">
        <v>1.6079425662710472E-10</v>
      </c>
      <c r="AHL1345">
        <v>1.2198208448402619E-11</v>
      </c>
      <c r="ANX1345">
        <v>2.5507545510895591E-6</v>
      </c>
      <c r="ANY1345">
        <v>4.0418411340824607E-6</v>
      </c>
      <c r="AOD1345">
        <v>5.6011663798017567E-9</v>
      </c>
      <c r="AOE1345">
        <v>5.5931818399287941E-9</v>
      </c>
      <c r="AOF1345">
        <v>1.4242743174732963E-9</v>
      </c>
      <c r="AOG1345">
        <v>1.162845027586414E-7</v>
      </c>
      <c r="AOH1345">
        <v>3.4701925289490055E-8</v>
      </c>
      <c r="AOI1345">
        <v>7.5379026272757871E-10</v>
      </c>
      <c r="AOJ1345">
        <v>7.7273042873235223E-8</v>
      </c>
      <c r="AOK1345">
        <v>1.2332773965490675E-10</v>
      </c>
      <c r="AOL1345">
        <v>3.0651740859023359E-8</v>
      </c>
      <c r="AOM1345">
        <v>8.7205208587970067E-10</v>
      </c>
      <c r="AON1345">
        <v>4.329875969893616E-8</v>
      </c>
      <c r="AOO1345">
        <v>2.2024356911254923E-9</v>
      </c>
      <c r="AOP1345">
        <v>2.2959898577953389E-8</v>
      </c>
      <c r="AOQ1345">
        <v>3.7683748033336093E-7</v>
      </c>
      <c r="AOR1345">
        <v>1.3055197509624925E-8</v>
      </c>
      <c r="AOS1345">
        <v>1.5888672705063613E-8</v>
      </c>
      <c r="AOT1345">
        <v>4.4771492804562498E-9</v>
      </c>
      <c r="AOU1345">
        <v>4.8300717514375987E-11</v>
      </c>
      <c r="AOV1345">
        <v>2.625406453868376E-8</v>
      </c>
      <c r="APJ1345">
        <v>6.8463621427072163E-7</v>
      </c>
      <c r="APN1345">
        <v>7.5431090947400303E-11</v>
      </c>
      <c r="AQR1345">
        <v>7.7514484130994444E-10</v>
      </c>
      <c r="ARG1345">
        <v>4.4161934042606916E-8</v>
      </c>
      <c r="ARK1345">
        <v>6.2678090007663224E-10</v>
      </c>
      <c r="ARL1345">
        <v>1.2521238277704356E-10</v>
      </c>
      <c r="ARR1345">
        <v>6.8642283186839832E-7</v>
      </c>
      <c r="ARS1345">
        <v>1.0312724774975471E-6</v>
      </c>
      <c r="ATD1345">
        <v>8.6567280875316231E-10</v>
      </c>
      <c r="AVT1345">
        <v>6.0131011839017695E-11</v>
      </c>
      <c r="AVV1345">
        <v>8.4931624592143909E-12</v>
      </c>
      <c r="AXA1345">
        <v>1.8889205309514962E-8</v>
      </c>
      <c r="AXG1345">
        <v>1.7985971997973231E-9</v>
      </c>
      <c r="AXH1345">
        <v>1.0141682691427409E-16</v>
      </c>
      <c r="AXI1345">
        <v>7.9910193707322408E-13</v>
      </c>
      <c r="AXJ1345">
        <v>4.7896331611938856E-7</v>
      </c>
      <c r="BBN1345">
        <v>1.9085215613167074E-10</v>
      </c>
      <c r="BBO1345">
        <v>7.6188338786931609E-10</v>
      </c>
      <c r="BBP1345">
        <v>4.0199390043428114E-8</v>
      </c>
      <c r="BEB1345">
        <v>7.3807392131641773E-10</v>
      </c>
      <c r="BEL1345">
        <v>1.8066714326936117E-14</v>
      </c>
      <c r="BEM1345">
        <v>1.5329809983172734E-10</v>
      </c>
      <c r="BEN1345">
        <v>8.2085010193498887E-8</v>
      </c>
      <c r="BET1345">
        <v>3.4713311877428983E-9</v>
      </c>
      <c r="BEU1345">
        <v>6.0132132967478898E-9</v>
      </c>
      <c r="BEX1345">
        <v>5.8111597339785588E-7</v>
      </c>
      <c r="BFA1345">
        <v>1.7307100705988782E-9</v>
      </c>
      <c r="BFF1345">
        <v>1.7633922476725967E-7</v>
      </c>
      <c r="BFG1345">
        <v>1.0611856637085103E-6</v>
      </c>
      <c r="BGI1345">
        <v>7.7522930501986714E-8</v>
      </c>
      <c r="BHK1345">
        <v>2.6311552166772544E-9</v>
      </c>
      <c r="BHN1345">
        <v>7.6109616778836057E-10</v>
      </c>
      <c r="BHO1345">
        <v>7.3844868611118594E-10</v>
      </c>
      <c r="BHP1345">
        <v>7.8657780366112063E-12</v>
      </c>
      <c r="BHQ1345">
        <v>7.5454352614568304E-10</v>
      </c>
      <c r="BHR1345">
        <v>1.5859026056771673E-9</v>
      </c>
      <c r="BHW1345">
        <v>8.0422127552791305E-9</v>
      </c>
      <c r="BHX1345">
        <v>7.0578980853085062E-11</v>
      </c>
      <c r="BHY1345">
        <v>8.9169348866943003E-10</v>
      </c>
      <c r="BID1345">
        <v>5.4373330436695578E-8</v>
      </c>
      <c r="BIE1345">
        <v>2.1503290048703592E-7</v>
      </c>
      <c r="BJX1345">
        <v>1.7389881606905397E-5</v>
      </c>
      <c r="BJY1345">
        <v>3.862253917565435E-5</v>
      </c>
      <c r="BKG1345">
        <v>3.8647699070958113E-6</v>
      </c>
      <c r="BKH1345">
        <v>9.0114597855874709E-6</v>
      </c>
      <c r="BKQ1345">
        <v>9.0451198943194429E-5</v>
      </c>
      <c r="BKX1345">
        <v>5.943671514748971E-7</v>
      </c>
      <c r="BKY1345">
        <v>5.8517739384937125E-9</v>
      </c>
      <c r="BLB1345">
        <v>2.7397440612471837E-10</v>
      </c>
      <c r="BLI1345">
        <v>8.1486460426268768E-11</v>
      </c>
      <c r="BLY1345">
        <v>1.3127445723588341E-7</v>
      </c>
      <c r="BLZ1345">
        <v>4.5485400134024819E-7</v>
      </c>
      <c r="BOI1345">
        <v>2.5840097774978905E-7</v>
      </c>
      <c r="BPJ1345">
        <v>3.0441504131961026E-8</v>
      </c>
      <c r="BQV1345">
        <v>4.5514417090982698E-11</v>
      </c>
      <c r="BSB1345">
        <v>1.7831309515793147E-6</v>
      </c>
      <c r="BST1345">
        <v>4.5995466478101899E-9</v>
      </c>
      <c r="BSU1345">
        <v>2.1287103927375347E-13</v>
      </c>
      <c r="BTR1345">
        <v>1.0036242136597244E-9</v>
      </c>
      <c r="BUA1345">
        <v>2.7324627317455212E-7</v>
      </c>
      <c r="BUB1345">
        <v>2.1574482237560762E-7</v>
      </c>
      <c r="BUD1345">
        <v>3.1984542252521912E-13</v>
      </c>
      <c r="BUE1345">
        <v>1.364188668750257E-11</v>
      </c>
      <c r="BWI1345">
        <v>2.5222614140742747E-15</v>
      </c>
      <c r="BWJ1345">
        <v>2.2585001148774985E-5</v>
      </c>
      <c r="BWP1345">
        <v>3.5685838409478793E-5</v>
      </c>
      <c r="BWR1345">
        <v>6.3705688282353637E-8</v>
      </c>
      <c r="BWS1345">
        <v>4.5917294623338722E-9</v>
      </c>
      <c r="BWT1345">
        <v>2.4611277528658353E-6</v>
      </c>
      <c r="BWU1345">
        <v>8.5085088416676916E-6</v>
      </c>
      <c r="BWV1345">
        <v>5.7459807434498463E-7</v>
      </c>
      <c r="BWW1345">
        <v>2.9696001447725887E-13</v>
      </c>
      <c r="BXA1345">
        <v>6.1145464887985845E-13</v>
      </c>
      <c r="BXE1345">
        <v>1.4762608266529544E-5</v>
      </c>
      <c r="BXL1345">
        <v>1.6647208636561413E-8</v>
      </c>
      <c r="BXM1345">
        <v>2.0980014086858043E-9</v>
      </c>
      <c r="BXN1345">
        <v>1.928850834698201E-12</v>
      </c>
      <c r="BXO1345">
        <v>3.3658439517256849E-8</v>
      </c>
      <c r="BXP1345">
        <v>2.8432937941882642E-8</v>
      </c>
      <c r="BXQ1345">
        <v>8.4940736222448707E-8</v>
      </c>
      <c r="BXR1345">
        <v>9.324773619493396E-9</v>
      </c>
      <c r="BXS1345">
        <v>9.3409600525325909E-9</v>
      </c>
      <c r="BXT1345">
        <v>2.1654297126637344E-9</v>
      </c>
      <c r="BYG1345">
        <v>1.8130844327674571E-10</v>
      </c>
      <c r="BYH1345">
        <v>1.0903667894875918E-8</v>
      </c>
      <c r="BYI1345">
        <v>2.7096608826602041E-8</v>
      </c>
      <c r="BYL1345">
        <v>1.4576500484748184E-10</v>
      </c>
      <c r="BYM1345">
        <v>4.6171637661113353E-11</v>
      </c>
      <c r="BYO1345">
        <v>2.8237199891920575E-11</v>
      </c>
      <c r="BYP1345">
        <v>1.2835090859963894E-11</v>
      </c>
      <c r="BYQ1345">
        <v>8.1867066025715656E-12</v>
      </c>
      <c r="BYT1345">
        <v>6.8720385006129284E-11</v>
      </c>
      <c r="BYU1345">
        <v>2.3737476191441087E-10</v>
      </c>
      <c r="BYV1345">
        <v>3.6400532765505334E-10</v>
      </c>
      <c r="BYW1345">
        <v>1.1911024735008986E-10</v>
      </c>
      <c r="BYX1345">
        <v>2.1648228494795366E-11</v>
      </c>
      <c r="BYY1345">
        <v>4.4660795141407724E-10</v>
      </c>
      <c r="BZA1345">
        <v>3.195669798974629E-10</v>
      </c>
      <c r="BZB1345">
        <v>1.1525366488105218E-10</v>
      </c>
      <c r="BZC1345">
        <v>2.0955211796554948E-11</v>
      </c>
      <c r="BZF1345">
        <v>4.4163552490227926E-11</v>
      </c>
      <c r="BZG1345">
        <v>5.5744271818979876E-11</v>
      </c>
      <c r="BZH1345">
        <v>1.5414178502328135E-10</v>
      </c>
      <c r="BZI1345">
        <v>9.5393701368476441E-12</v>
      </c>
      <c r="BZK1345">
        <v>8.8843105082695342E-12</v>
      </c>
      <c r="BZL1345">
        <v>1.628790259849415E-11</v>
      </c>
      <c r="BZT1345">
        <v>5.8657047017232269E-9</v>
      </c>
      <c r="CAR1345">
        <v>4.4681396995611672E-7</v>
      </c>
      <c r="CBT1345">
        <v>4.3164695954499262E-8</v>
      </c>
      <c r="CBV1345">
        <v>1.4569150888529572E-10</v>
      </c>
      <c r="CBW1345">
        <v>6.5936605988673353E-9</v>
      </c>
      <c r="CBX1345">
        <v>1.171386327335103E-7</v>
      </c>
      <c r="CCD1345">
        <v>9.7595613195809101E-6</v>
      </c>
    </row>
    <row r="1346" spans="2:2048 2072:2110" x14ac:dyDescent="0.2">
      <c r="B1346" t="s">
        <v>1989</v>
      </c>
      <c r="C1346" t="s">
        <v>367</v>
      </c>
      <c r="D1346" t="s">
        <v>1720</v>
      </c>
      <c r="E1346" t="s">
        <v>1890</v>
      </c>
      <c r="F1346" t="s">
        <v>30</v>
      </c>
      <c r="BR1346">
        <v>6.106616860468703E-5</v>
      </c>
      <c r="DG1346">
        <v>1.2178508512994258E-9</v>
      </c>
      <c r="GR1346">
        <v>8.0638117493583461E-12</v>
      </c>
      <c r="AFM1346">
        <v>1.2099501076038453E-11</v>
      </c>
      <c r="AGT1346">
        <v>1.734409959123826E-12</v>
      </c>
      <c r="ARK1346">
        <v>1.3060853392658314E-14</v>
      </c>
      <c r="BQV1346">
        <v>2.2082206597108132E-13</v>
      </c>
      <c r="BUA1346">
        <v>1.2589582711320472E-9</v>
      </c>
      <c r="BUB1346">
        <v>1.0128011649276113E-9</v>
      </c>
      <c r="CBT1346">
        <v>2.879440440855001E-10</v>
      </c>
      <c r="CBW1346">
        <v>1.6209144782947244E-11</v>
      </c>
      <c r="CBX1346">
        <v>2.7144542712224732E-10</v>
      </c>
    </row>
    <row r="1347" spans="2:2048 2072:2110" x14ac:dyDescent="0.2">
      <c r="B1347" t="s">
        <v>1990</v>
      </c>
      <c r="C1347" t="s">
        <v>371</v>
      </c>
      <c r="D1347" t="s">
        <v>1720</v>
      </c>
      <c r="E1347" t="s">
        <v>1890</v>
      </c>
      <c r="F1347" t="s">
        <v>30</v>
      </c>
      <c r="DG1347">
        <v>4.8485865274216016E-12</v>
      </c>
      <c r="EA1347">
        <v>8.0757126464042433E-13</v>
      </c>
      <c r="FF1347">
        <v>1.1157691362445604E-9</v>
      </c>
      <c r="GR1347">
        <v>1.8128716832095548E-13</v>
      </c>
      <c r="HS1347">
        <v>6.8894897549490581E-8</v>
      </c>
      <c r="TW1347">
        <v>3.4928206103435558E-9</v>
      </c>
      <c r="AFM1347">
        <v>2.4338076877088839E-13</v>
      </c>
      <c r="AGT1347">
        <v>7.6783774232044386E-14</v>
      </c>
      <c r="AJD1347">
        <v>2.8507901551238428E-9</v>
      </c>
      <c r="AJE1347">
        <v>3.1634188657482747E-8</v>
      </c>
      <c r="AQR1347">
        <v>2.8692926189224971E-10</v>
      </c>
      <c r="ARK1347">
        <v>1.8523301460365276E-15</v>
      </c>
      <c r="BDB1347">
        <v>1.3341690800497129E-10</v>
      </c>
      <c r="BEM1347">
        <v>2.2001747558001403E-11</v>
      </c>
      <c r="BEN1347">
        <v>1.1781057133491962E-8</v>
      </c>
      <c r="BEZ1347">
        <v>9.7838020200790345E-6</v>
      </c>
      <c r="BGI1347">
        <v>3.0457817243727021E-9</v>
      </c>
      <c r="BLI1347">
        <v>1.5717011652854753E-10</v>
      </c>
      <c r="BQV1347">
        <v>4.8214424884515576E-15</v>
      </c>
      <c r="BUA1347">
        <v>1.2451066520120122E-10</v>
      </c>
      <c r="BUB1347">
        <v>8.310587046632765E-11</v>
      </c>
      <c r="CBT1347">
        <v>1.6119484337122856E-11</v>
      </c>
      <c r="CBW1347">
        <v>3.8834409375811098E-13</v>
      </c>
      <c r="CBX1347">
        <v>6.653723274581915E-12</v>
      </c>
    </row>
    <row r="1348" spans="2:2048 2072:2110" x14ac:dyDescent="0.2">
      <c r="B1348" t="s">
        <v>1991</v>
      </c>
      <c r="C1348" t="s">
        <v>374</v>
      </c>
      <c r="D1348" t="s">
        <v>1720</v>
      </c>
      <c r="E1348" t="s">
        <v>1890</v>
      </c>
      <c r="F1348" t="s">
        <v>30</v>
      </c>
      <c r="DG1348">
        <v>1.2349635096315022E-15</v>
      </c>
      <c r="GR1348">
        <v>7.2613931354787074E-17</v>
      </c>
      <c r="AFM1348">
        <v>4.9719214191767207E-17</v>
      </c>
      <c r="AGT1348">
        <v>1.0689505824461081E-17</v>
      </c>
      <c r="ARK1348">
        <v>5.3924166822235391E-19</v>
      </c>
      <c r="BEM1348">
        <v>1.9345553110725689E-12</v>
      </c>
      <c r="BEN1348">
        <v>1.0358771087416543E-9</v>
      </c>
      <c r="BGI1348">
        <v>8.261236087491902E-9</v>
      </c>
      <c r="BQV1348">
        <v>1.4175040916047579E-18</v>
      </c>
      <c r="BUA1348">
        <v>1.2789661654165417E-14</v>
      </c>
      <c r="BUB1348">
        <v>1.1036723950597787E-14</v>
      </c>
      <c r="CBT1348">
        <v>1.0844995305276313E-14</v>
      </c>
      <c r="CBW1348">
        <v>7.0915008425394178E-17</v>
      </c>
      <c r="CBX1348">
        <v>1.2678487632661063E-15</v>
      </c>
    </row>
    <row r="1349" spans="2:2048 2072:2110" x14ac:dyDescent="0.2">
      <c r="B1349" t="s">
        <v>1992</v>
      </c>
      <c r="C1349" t="s">
        <v>378</v>
      </c>
      <c r="D1349" t="s">
        <v>1720</v>
      </c>
      <c r="E1349" t="s">
        <v>1890</v>
      </c>
      <c r="F1349" t="s">
        <v>30</v>
      </c>
      <c r="DG1349">
        <v>3.5936582497360109E-16</v>
      </c>
      <c r="GR1349">
        <v>2.1100637624242356E-17</v>
      </c>
      <c r="AFM1349">
        <v>1.4429002719988385E-17</v>
      </c>
      <c r="AGT1349">
        <v>3.1014622532943416E-18</v>
      </c>
      <c r="ARK1349">
        <v>1.561699896280324E-19</v>
      </c>
      <c r="BEM1349">
        <v>5.6158029468372513E-13</v>
      </c>
      <c r="BEN1349">
        <v>3.0070381997025346E-10</v>
      </c>
      <c r="BGI1349">
        <v>2.3980911209602458E-9</v>
      </c>
      <c r="BQV1349">
        <v>4.11751188513763E-19</v>
      </c>
      <c r="BUA1349">
        <v>3.7091557865870821E-15</v>
      </c>
      <c r="BUB1349">
        <v>3.2052761173891779E-15</v>
      </c>
      <c r="CBT1349">
        <v>3.1485470241124778E-15</v>
      </c>
      <c r="CBW1349">
        <v>2.0599121494995455E-17</v>
      </c>
      <c r="CBX1349">
        <v>3.6744441964109087E-16</v>
      </c>
    </row>
    <row r="1350" spans="2:2048 2072:2110" x14ac:dyDescent="0.2">
      <c r="B1350" t="s">
        <v>1993</v>
      </c>
      <c r="C1350" t="s">
        <v>382</v>
      </c>
      <c r="D1350" t="s">
        <v>1720</v>
      </c>
      <c r="E1350" t="s">
        <v>1890</v>
      </c>
      <c r="F1350" t="s">
        <v>281</v>
      </c>
      <c r="DG1350">
        <v>3.210334703097503E-3</v>
      </c>
      <c r="GR1350">
        <v>2.2761941347052423E-4</v>
      </c>
      <c r="MN1350">
        <v>7.1436720668242068E-5</v>
      </c>
      <c r="MP1350">
        <v>6.1772155793564387E-4</v>
      </c>
      <c r="MS1350">
        <v>2.9460426044853386E-7</v>
      </c>
      <c r="MV1350">
        <v>7.4075084399875129E-4</v>
      </c>
      <c r="MW1350">
        <v>9.5301174445505624E-3</v>
      </c>
      <c r="MX1350">
        <v>9.123855806276015E-6</v>
      </c>
      <c r="MY1350">
        <v>8.7241387986056193E-5</v>
      </c>
      <c r="OB1350">
        <v>7.9655263919999997E-2</v>
      </c>
      <c r="OF1350">
        <v>9.879712565008384E-4</v>
      </c>
      <c r="OH1350">
        <v>7.5661326961594763E-2</v>
      </c>
      <c r="OJ1350">
        <v>7.9245186425910869E-8</v>
      </c>
      <c r="OS1350">
        <v>6.4259463377168218E-4</v>
      </c>
      <c r="OT1350">
        <v>4.2342468211911073E-2</v>
      </c>
      <c r="OU1350">
        <v>8.263460562382971E-2</v>
      </c>
      <c r="OY1350">
        <v>2.38162913980848E-4</v>
      </c>
      <c r="PC1350">
        <v>3.8319048340959817E-2</v>
      </c>
      <c r="PQ1350">
        <v>5.8976047078872575</v>
      </c>
      <c r="QR1350">
        <v>0.22920491695969791</v>
      </c>
      <c r="QS1350">
        <v>4.5290034812062874E-4</v>
      </c>
      <c r="QZ1350">
        <v>5.9363073136264053E-3</v>
      </c>
      <c r="RA1350">
        <v>1.3337608763553508E-4</v>
      </c>
      <c r="RC1350">
        <v>1.3327490087382016E-3</v>
      </c>
      <c r="RD1350">
        <v>0.1755730654226432</v>
      </c>
      <c r="RE1350">
        <v>1.2840816511390697E-5</v>
      </c>
      <c r="RG1350">
        <v>6.6937936689419636E-2</v>
      </c>
      <c r="RH1350">
        <v>0.3176666216086087</v>
      </c>
      <c r="RI1350">
        <v>9.458246846472779E-3</v>
      </c>
      <c r="RJ1350">
        <v>1.3857111611409558</v>
      </c>
      <c r="RK1350">
        <v>4.0688774416232343E-4</v>
      </c>
      <c r="RM1350">
        <v>0.14364942661192179</v>
      </c>
      <c r="RN1350">
        <v>8.9660582369951996E-10</v>
      </c>
      <c r="RO1350">
        <v>0.8433294238694411</v>
      </c>
      <c r="RP1350">
        <v>2.7071821356410778E-4</v>
      </c>
      <c r="RQ1350">
        <v>1.9473479718516623E-2</v>
      </c>
      <c r="RR1350">
        <v>0.18069786691782339</v>
      </c>
      <c r="RS1350">
        <v>4.4797925193727474E-4</v>
      </c>
      <c r="RV1350">
        <v>7.3245040079681712E-4</v>
      </c>
      <c r="RW1350">
        <v>5.8047499178342997E-5</v>
      </c>
      <c r="RY1350">
        <v>6.8955561506973605E-8</v>
      </c>
      <c r="SA1350">
        <v>4.3479587511359998</v>
      </c>
      <c r="SB1350">
        <v>3.3539079180337342E-2</v>
      </c>
      <c r="SC1350">
        <v>1.1412606341394735</v>
      </c>
      <c r="SE1350">
        <v>1.1938005062316395E-2</v>
      </c>
      <c r="SK1350">
        <v>2.7437257740625475E-4</v>
      </c>
      <c r="SP1350">
        <v>1.0484978668264235</v>
      </c>
      <c r="SS1350">
        <v>4.5136792521141599E-3</v>
      </c>
      <c r="SU1350">
        <v>7.0200488337821053E-4</v>
      </c>
      <c r="SX1350">
        <v>1.7939361690394031E-2</v>
      </c>
      <c r="TD1350">
        <v>0.65573488105689914</v>
      </c>
      <c r="TH1350">
        <v>0.31699100707624916</v>
      </c>
      <c r="TJ1350">
        <v>3.0409637439908173E-5</v>
      </c>
      <c r="TK1350">
        <v>3.13198103103727E-6</v>
      </c>
      <c r="TL1350">
        <v>0.19287698851728741</v>
      </c>
      <c r="TM1350">
        <v>1.5117970890818089</v>
      </c>
      <c r="TN1350">
        <v>9.9997001126580842E-6</v>
      </c>
      <c r="TP1350">
        <v>1.9818394298771889E-5</v>
      </c>
      <c r="ZB1350">
        <v>2.4912540709213192E-3</v>
      </c>
      <c r="ZC1350">
        <v>1.4801784918921934E-3</v>
      </c>
      <c r="ZD1350">
        <v>2.0089354140395681E-3</v>
      </c>
      <c r="ZE1350">
        <v>3.5433100124636151E-4</v>
      </c>
      <c r="ZF1350">
        <v>7.7525769336643548E-3</v>
      </c>
      <c r="ZG1350">
        <v>3.2729138365644125E-3</v>
      </c>
      <c r="ZH1350">
        <v>5.9049763290292857E-3</v>
      </c>
      <c r="ZI1350">
        <v>3.1405075222701393E-4</v>
      </c>
      <c r="ZJ1350">
        <v>5.6282808842902357E-4</v>
      </c>
      <c r="ZK1350">
        <v>1.5000064553045772E-4</v>
      </c>
      <c r="ZL1350">
        <v>1.1966674377470893E-2</v>
      </c>
      <c r="ZM1350">
        <v>8.9928559015784826E-4</v>
      </c>
      <c r="ZN1350">
        <v>1.3888426028496603E-3</v>
      </c>
      <c r="ZO1350">
        <v>5.4595160187472271E-2</v>
      </c>
      <c r="ZP1350">
        <v>3.1455250036885866E-4</v>
      </c>
      <c r="ZQ1350">
        <v>2.6256123862333287E-4</v>
      </c>
      <c r="ZR1350">
        <v>2.7680318211125141E-3</v>
      </c>
      <c r="ZS1350">
        <v>2.4279423709218356E-2</v>
      </c>
      <c r="ACQ1350">
        <v>0.43904103541547851</v>
      </c>
      <c r="ACW1350">
        <v>0.86450075810806593</v>
      </c>
      <c r="AFM1350">
        <v>6.5326875206231751E-4</v>
      </c>
      <c r="AGT1350">
        <v>2.4649398205527001E-5</v>
      </c>
      <c r="ALR1350">
        <v>6.3088456164839017E-3</v>
      </c>
      <c r="ALS1350">
        <v>1.0606944718646934E-2</v>
      </c>
      <c r="ALU1350">
        <v>0.1778304285738756</v>
      </c>
      <c r="ALV1350">
        <v>0.15288217766984286</v>
      </c>
      <c r="ALW1350">
        <v>4.6197707638331177E-2</v>
      </c>
      <c r="ALX1350">
        <v>7.4409048460032309E-2</v>
      </c>
      <c r="ALY1350">
        <v>2.9327343872158761E-2</v>
      </c>
      <c r="ALZ1350">
        <v>3.923820699077013E-2</v>
      </c>
      <c r="AMA1350">
        <v>2.7524999171549156E-3</v>
      </c>
      <c r="AMB1350">
        <v>4.5084632306718213E-2</v>
      </c>
      <c r="AMC1350">
        <v>0.13001134630142147</v>
      </c>
      <c r="AMD1350">
        <v>2.6663596247188837E-2</v>
      </c>
      <c r="AME1350">
        <v>9.9650715698788965E-3</v>
      </c>
      <c r="AMF1350">
        <v>3.2391232632599402E-2</v>
      </c>
      <c r="AMG1350">
        <v>2.1788617168645383</v>
      </c>
      <c r="AMH1350">
        <v>1.5407591868434848E-2</v>
      </c>
      <c r="AMI1350">
        <v>0.49898742096071974</v>
      </c>
      <c r="AMJ1350">
        <v>0.47720242515074568</v>
      </c>
      <c r="AMK1350">
        <v>6.5687858402979069E-2</v>
      </c>
      <c r="AML1350">
        <v>0.11791147609684095</v>
      </c>
      <c r="AMM1350">
        <v>0.17732175535092126</v>
      </c>
      <c r="AOD1350">
        <v>6.1957729585442583E-3</v>
      </c>
      <c r="AOE1350">
        <v>6.5944440471357507E-3</v>
      </c>
      <c r="AOF1350">
        <v>1.7254066017390788E-3</v>
      </c>
      <c r="AOG1350">
        <v>0.15431469063128281</v>
      </c>
      <c r="AOH1350">
        <v>4.5032158517292441E-2</v>
      </c>
      <c r="AOI1350">
        <v>8.1806666394833923E-4</v>
      </c>
      <c r="AOJ1350">
        <v>9.3058821631624711E-2</v>
      </c>
      <c r="AOK1350">
        <v>8.62504394029907E-5</v>
      </c>
      <c r="AOL1350">
        <v>3.1587902402500923E-2</v>
      </c>
      <c r="AOM1350">
        <v>1.136116330801007E-3</v>
      </c>
      <c r="AON1350">
        <v>4.9042777426484684E-2</v>
      </c>
      <c r="AOO1350">
        <v>2.6680935229634536E-3</v>
      </c>
      <c r="AOP1350">
        <v>2.6267028796767958E-2</v>
      </c>
      <c r="AOQ1350">
        <v>0.42393288366369275</v>
      </c>
      <c r="AOR1350">
        <v>1.3270640424192627E-2</v>
      </c>
      <c r="AOS1350">
        <v>4.8062731489449076E-2</v>
      </c>
      <c r="AOT1350">
        <v>3.8110906190287688E-3</v>
      </c>
      <c r="AOU1350">
        <v>5.2840509091589254E-5</v>
      </c>
      <c r="AOV1350">
        <v>3.0743121583697127E-2</v>
      </c>
      <c r="AOW1350">
        <v>0.16163072780338392</v>
      </c>
      <c r="AOX1350">
        <v>1.9071500842756086</v>
      </c>
      <c r="ARK1350">
        <v>1.1161602218347893E-5</v>
      </c>
      <c r="ASG1350">
        <v>1.5489414513811821E-3</v>
      </c>
      <c r="ASH1350">
        <v>3.3274221127531614</v>
      </c>
      <c r="ASI1350">
        <v>4.8445814521000191E-2</v>
      </c>
      <c r="ASJ1350">
        <v>1.2780683267836408</v>
      </c>
      <c r="ASK1350">
        <v>0.29192538782054606</v>
      </c>
      <c r="ASL1350">
        <v>1.9827470056305484E-2</v>
      </c>
      <c r="ASM1350">
        <v>2.1216235644853012E-4</v>
      </c>
      <c r="ASN1350">
        <v>5.2638127813172085E-2</v>
      </c>
      <c r="ASO1350">
        <v>0.29304267976741694</v>
      </c>
      <c r="ASP1350">
        <v>8.8663717377153398E-3</v>
      </c>
      <c r="ASQ1350">
        <v>1.5390527362961317</v>
      </c>
      <c r="ASR1350">
        <v>7.6746805079879092E-3</v>
      </c>
      <c r="ASS1350">
        <v>0.10961162510853664</v>
      </c>
      <c r="BEI1350">
        <v>3.5967494547250794E-3</v>
      </c>
      <c r="BMB1350">
        <v>0.7229990207564293</v>
      </c>
      <c r="BMC1350">
        <v>5.6198825484849255</v>
      </c>
      <c r="BQV1350">
        <v>4.1638459474516496E-6</v>
      </c>
      <c r="BTC1350">
        <v>8.0086258816724855E-13</v>
      </c>
      <c r="BUA1350">
        <v>2.545158059866829E-2</v>
      </c>
      <c r="BUB1350">
        <v>4.7281127139858811E-2</v>
      </c>
      <c r="BWH1350">
        <v>3.397458599995052E-5</v>
      </c>
      <c r="BWI1350">
        <v>2.4757397035480159E-12</v>
      </c>
      <c r="BWJ1350">
        <v>6.4807660796409815E-4</v>
      </c>
      <c r="BWL1350">
        <v>1.311632860840101E-5</v>
      </c>
      <c r="BWM1350">
        <v>8.6797760042242205E-7</v>
      </c>
      <c r="BWN1350">
        <v>4.9301896877403573E-4</v>
      </c>
      <c r="BWO1350">
        <v>1.1744389934116131E-2</v>
      </c>
      <c r="BWP1350">
        <v>9.7926380769052467E-4</v>
      </c>
      <c r="BWQ1350">
        <v>3.7144472498712829E-4</v>
      </c>
      <c r="BWR1350">
        <v>2.311515864619564E-3</v>
      </c>
      <c r="BWS1350">
        <v>1.6683185626215964E-4</v>
      </c>
      <c r="BWT1350">
        <v>8.9300280696923265E-2</v>
      </c>
      <c r="BWU1350">
        <v>0.30843961222548905</v>
      </c>
      <c r="BWV1350">
        <v>2.0766471343244084E-2</v>
      </c>
      <c r="BWW1350">
        <v>1.0733297969021497E-8</v>
      </c>
      <c r="BWY1350">
        <v>4.3690624934399354E-2</v>
      </c>
      <c r="CBT1350">
        <v>2.0930302726016765E-3</v>
      </c>
      <c r="CBW1350">
        <v>2.2079894409020949E-4</v>
      </c>
      <c r="CBX1350">
        <v>4.0991569805546198E-3</v>
      </c>
    </row>
    <row r="1351" spans="2:2048 2072:2110" x14ac:dyDescent="0.2">
      <c r="B1351" t="s">
        <v>1994</v>
      </c>
      <c r="C1351" t="s">
        <v>398</v>
      </c>
      <c r="D1351" t="s">
        <v>1720</v>
      </c>
      <c r="E1351" t="s">
        <v>1890</v>
      </c>
      <c r="F1351" t="s">
        <v>30</v>
      </c>
      <c r="DG1351">
        <v>1.6970052845975606E-9</v>
      </c>
      <c r="GR1351">
        <v>1.8326844884905335E-10</v>
      </c>
      <c r="MH1351">
        <v>7.5126463623980406E-5</v>
      </c>
      <c r="AFM1351">
        <v>4.7633093316588165E-10</v>
      </c>
      <c r="AGT1351">
        <v>5.9620342344881518E-11</v>
      </c>
      <c r="ARK1351">
        <v>9.0690644201032253E-13</v>
      </c>
      <c r="BQV1351">
        <v>2.0201844026612025E-12</v>
      </c>
      <c r="BUA1351">
        <v>1.9700080526271642E-8</v>
      </c>
      <c r="BUB1351">
        <v>5.5679281008255301E-8</v>
      </c>
      <c r="CBT1351">
        <v>2.2847148918559775E-9</v>
      </c>
      <c r="CBW1351">
        <v>1.8319710509893499E-10</v>
      </c>
      <c r="CBX1351">
        <v>3.4758255911995078E-9</v>
      </c>
    </row>
    <row r="1352" spans="2:2048 2072:2110" x14ac:dyDescent="0.2">
      <c r="B1352" t="s">
        <v>1995</v>
      </c>
      <c r="C1352" t="s">
        <v>402</v>
      </c>
      <c r="D1352" t="s">
        <v>1720</v>
      </c>
      <c r="E1352" t="s">
        <v>1890</v>
      </c>
      <c r="F1352" t="s">
        <v>30</v>
      </c>
      <c r="DG1352">
        <v>1.568660347106989E-10</v>
      </c>
      <c r="GR1352">
        <v>1.6939948515236823E-11</v>
      </c>
      <c r="MA1352">
        <v>2.9266388183392561E-9</v>
      </c>
      <c r="MH1352">
        <v>6.9347504883674226E-6</v>
      </c>
      <c r="AFM1352">
        <v>4.3808538378759913E-11</v>
      </c>
      <c r="AGT1352">
        <v>5.5103649742996563E-12</v>
      </c>
      <c r="ARK1352">
        <v>8.3687505652689991E-14</v>
      </c>
      <c r="BQV1352">
        <v>1.8610768005423013E-13</v>
      </c>
      <c r="BUA1352">
        <v>1.8314918614268165E-9</v>
      </c>
      <c r="BUB1352">
        <v>5.1383550129280117E-9</v>
      </c>
      <c r="CBT1352">
        <v>2.1071045469060428E-10</v>
      </c>
      <c r="CBW1352">
        <v>1.6884525815570043E-11</v>
      </c>
      <c r="CBX1352">
        <v>3.1944492338166906E-10</v>
      </c>
    </row>
    <row r="1353" spans="2:2048 2072:2110" x14ac:dyDescent="0.2">
      <c r="B1353" t="s">
        <v>1996</v>
      </c>
      <c r="C1353" t="s">
        <v>406</v>
      </c>
      <c r="D1353" t="s">
        <v>1720</v>
      </c>
      <c r="E1353" t="s">
        <v>1890</v>
      </c>
      <c r="F1353" t="s">
        <v>30</v>
      </c>
      <c r="DG1353">
        <v>6.9454575950453442E-9</v>
      </c>
      <c r="EH1353">
        <v>3.4541525383631339E-7</v>
      </c>
      <c r="EI1353">
        <v>1.4651341047750049E-8</v>
      </c>
      <c r="GR1353">
        <v>7.4198955777265381E-10</v>
      </c>
      <c r="LK1353">
        <v>3.0263909568277813E-11</v>
      </c>
      <c r="LP1353">
        <v>8.6425251869366253E-9</v>
      </c>
      <c r="LQ1353">
        <v>9.3232202050988598E-7</v>
      </c>
      <c r="MH1353">
        <v>3.0050585449592162E-4</v>
      </c>
      <c r="AFM1353">
        <v>1.9296618095406155E-9</v>
      </c>
      <c r="AGT1353">
        <v>2.417936106209084E-10</v>
      </c>
      <c r="AHL1353">
        <v>4.2076098761895113E-11</v>
      </c>
      <c r="ANX1353">
        <v>4.1078416666141097E-7</v>
      </c>
      <c r="ANY1353">
        <v>6.5262755926469084E-7</v>
      </c>
      <c r="APL1353">
        <v>1.1234675900783502E-7</v>
      </c>
      <c r="ARG1353">
        <v>7.1307343041273549E-9</v>
      </c>
      <c r="ARK1353">
        <v>3.676647737879686E-12</v>
      </c>
      <c r="ARR1353">
        <v>1.1054439983101515E-7</v>
      </c>
      <c r="ARS1353">
        <v>1.6651739086198927E-7</v>
      </c>
      <c r="AXI1353">
        <v>1.288152322562037E-13</v>
      </c>
      <c r="AXJ1353">
        <v>7.7337195997259063E-8</v>
      </c>
      <c r="BET1353">
        <v>5.58190054989058E-10</v>
      </c>
      <c r="BEU1353">
        <v>9.727256803562762E-10</v>
      </c>
      <c r="BEX1353">
        <v>9.3344613049734339E-8</v>
      </c>
      <c r="BID1353">
        <v>2.778605626253184E-9</v>
      </c>
      <c r="BIE1353">
        <v>1.8431391470317364E-8</v>
      </c>
      <c r="BKX1353">
        <v>9.5574237957163449E-8</v>
      </c>
      <c r="BKY1353">
        <v>9.4487359006870948E-10</v>
      </c>
      <c r="BLY1353">
        <v>2.1056422940635698E-8</v>
      </c>
      <c r="BLZ1353">
        <v>7.3444315812737321E-8</v>
      </c>
      <c r="BOI1353">
        <v>4.172346062748888E-8</v>
      </c>
      <c r="BQV1353">
        <v>8.582167629443772E-12</v>
      </c>
      <c r="BUA1353">
        <v>8.1293613546692824E-8</v>
      </c>
      <c r="BUB1353">
        <v>2.2491455559803544E-7</v>
      </c>
      <c r="BZT1353">
        <v>5.0501081210060923E-10</v>
      </c>
      <c r="CAR1353">
        <v>4.4681396995611672E-7</v>
      </c>
      <c r="CBT1353">
        <v>9.2841771223829474E-9</v>
      </c>
      <c r="CBW1353">
        <v>7.4123068330352503E-10</v>
      </c>
      <c r="CBX1353">
        <v>1.4002611667403734E-8</v>
      </c>
    </row>
    <row r="1354" spans="2:2048 2072:2110" x14ac:dyDescent="0.2">
      <c r="B1354" t="s">
        <v>1997</v>
      </c>
      <c r="C1354" t="s">
        <v>1835</v>
      </c>
      <c r="D1354" t="s">
        <v>1720</v>
      </c>
      <c r="E1354" t="s">
        <v>1890</v>
      </c>
      <c r="F1354" t="s">
        <v>30</v>
      </c>
      <c r="AI1354">
        <v>1.9021967972854754E-7</v>
      </c>
      <c r="AN1354">
        <v>4.9367299439856764E-5</v>
      </c>
      <c r="AV1354">
        <v>2.477364500000001E-6</v>
      </c>
      <c r="BN1354">
        <v>7.6091126075350425E-11</v>
      </c>
      <c r="DG1354">
        <v>1.2058434693697523E-8</v>
      </c>
      <c r="DX1354">
        <v>1.5881064996397456E-9</v>
      </c>
      <c r="DY1354">
        <v>1.4477363539835547E-6</v>
      </c>
      <c r="EH1354">
        <v>4.884051095391264E-8</v>
      </c>
      <c r="EI1354">
        <v>2.2229620900034559E-9</v>
      </c>
      <c r="FE1354">
        <v>2.2834362344283645E-7</v>
      </c>
      <c r="FG1354">
        <v>2.1818457122616947E-8</v>
      </c>
      <c r="GQ1354">
        <v>1.8029832589212008E-10</v>
      </c>
      <c r="GR1354">
        <v>2.9422015842253427E-11</v>
      </c>
      <c r="HR1354">
        <v>1.1205967032326676E-9</v>
      </c>
      <c r="LI1354">
        <v>2.841513729097741E-5</v>
      </c>
      <c r="LJ1354">
        <v>9.7328444377787464E-6</v>
      </c>
      <c r="LK1354">
        <v>9.6504813674355296E-10</v>
      </c>
      <c r="LO1354">
        <v>6.529623932832323E-8</v>
      </c>
      <c r="LP1354">
        <v>1.2125333844358848E-9</v>
      </c>
      <c r="LQ1354">
        <v>1.2220266031542007E-7</v>
      </c>
      <c r="PV1354">
        <v>6.4573100124999997E-12</v>
      </c>
      <c r="AFL1354">
        <v>1.1276167904547944E-3</v>
      </c>
      <c r="AFM1354">
        <v>4.3255716346837469E-9</v>
      </c>
      <c r="AFX1354">
        <v>3.3176464919222448E-6</v>
      </c>
      <c r="AFY1354">
        <v>1.8224463850115914E-6</v>
      </c>
      <c r="AGS1354">
        <v>2.1339891632952221E-12</v>
      </c>
      <c r="AGT1354">
        <v>1.2616628001265332E-11</v>
      </c>
      <c r="AHL1354">
        <v>1.3433470063430732E-9</v>
      </c>
      <c r="ANX1354">
        <v>2.3048986907435776E-7</v>
      </c>
      <c r="ANY1354">
        <v>3.4188784638752559E-7</v>
      </c>
      <c r="AOD1354">
        <v>1.0236614418258382E-9</v>
      </c>
      <c r="AOE1354">
        <v>1.022202198331814E-9</v>
      </c>
      <c r="AOF1354">
        <v>2.6029840974511967E-10</v>
      </c>
      <c r="AOG1354">
        <v>2.1251995331751706E-8</v>
      </c>
      <c r="AOH1354">
        <v>6.3420760011826657E-9</v>
      </c>
      <c r="AOI1354">
        <v>1.3776166870538507E-10</v>
      </c>
      <c r="AOJ1354">
        <v>1.4122314732005059E-8</v>
      </c>
      <c r="AOK1354">
        <v>2.2539207592103649E-11</v>
      </c>
      <c r="AOL1354">
        <v>5.6018698811318557E-9</v>
      </c>
      <c r="AOM1354">
        <v>1.5937503638491082E-10</v>
      </c>
      <c r="AON1354">
        <v>7.9132216001504019E-9</v>
      </c>
      <c r="AOO1354">
        <v>4.0251410906776243E-10</v>
      </c>
      <c r="AOP1354">
        <v>4.1961193952811373E-9</v>
      </c>
      <c r="AOQ1354">
        <v>6.8870298129890097E-8</v>
      </c>
      <c r="AOR1354">
        <v>2.3859498896900725E-9</v>
      </c>
      <c r="AOS1354">
        <v>2.8192828627489298E-9</v>
      </c>
      <c r="AOT1354">
        <v>8.1823762711786643E-10</v>
      </c>
      <c r="AOU1354">
        <v>8.827372511248025E-12</v>
      </c>
      <c r="AOV1354">
        <v>4.7981566225870323E-9</v>
      </c>
      <c r="APC1354">
        <v>7.1674503979534396E-9</v>
      </c>
      <c r="APJ1354">
        <v>1.9031745696368943E-6</v>
      </c>
      <c r="APN1354">
        <v>1.2462892470976029E-6</v>
      </c>
      <c r="ARG1354">
        <v>3.4276143302793992E-9</v>
      </c>
      <c r="ARK1354">
        <v>1.0364645051546543E-7</v>
      </c>
      <c r="ARR1354">
        <v>1.5547890649549263E-8</v>
      </c>
      <c r="ARS1354">
        <v>2.1855407550636092E-8</v>
      </c>
      <c r="AVT1354">
        <v>1.0643189095506132E-8</v>
      </c>
      <c r="AVV1354">
        <v>6.5069450359993802E-7</v>
      </c>
      <c r="AXH1354">
        <v>1.0867570000629778E-11</v>
      </c>
      <c r="AXI1354">
        <v>7.1919174336590157E-14</v>
      </c>
      <c r="AXJ1354">
        <v>4.0558086309926205E-8</v>
      </c>
      <c r="BBN1354">
        <v>2.9200379888145621E-6</v>
      </c>
      <c r="BBO1354">
        <v>2.4733416076581574E-4</v>
      </c>
      <c r="BBP1354">
        <v>9.808887405993383E-7</v>
      </c>
      <c r="BEL1354">
        <v>4.8100533070959318E-9</v>
      </c>
      <c r="BET1354">
        <v>3.1380833937195797E-10</v>
      </c>
      <c r="BEU1354">
        <v>5.0902292705007406E-10</v>
      </c>
      <c r="BEX1354">
        <v>1.1851105284255487E-8</v>
      </c>
      <c r="BHK1354">
        <v>1.3101618138509666E-4</v>
      </c>
      <c r="BHM1354">
        <v>6.9553577908142273E-6</v>
      </c>
      <c r="BHN1354">
        <v>7.6602721338248227E-6</v>
      </c>
      <c r="BHO1354">
        <v>6.1724825496871698E-7</v>
      </c>
      <c r="BHP1354">
        <v>1.7377528140497004E-8</v>
      </c>
      <c r="BHQ1354">
        <v>1.2307923089885381E-7</v>
      </c>
      <c r="BHR1354">
        <v>1.1241019337758878E-6</v>
      </c>
      <c r="BHS1354">
        <v>5.8841219957095633E-6</v>
      </c>
      <c r="BHW1354">
        <v>3.4993224943660175E-6</v>
      </c>
      <c r="BHX1354">
        <v>5.1417939433949292E-9</v>
      </c>
      <c r="BHY1354">
        <v>6.225283125763835E-8</v>
      </c>
      <c r="BID1354">
        <v>6.859602364226273E-6</v>
      </c>
      <c r="BIE1354">
        <v>2.2712447841510284E-5</v>
      </c>
      <c r="BKX1354">
        <v>5.3730790493330695E-8</v>
      </c>
      <c r="BKY1354">
        <v>4.9552177479171531E-10</v>
      </c>
      <c r="BLB1354">
        <v>6.1736800299049702E-6</v>
      </c>
      <c r="BLH1354">
        <v>1.7074776139774396E-7</v>
      </c>
      <c r="BLO1354">
        <v>4.8964389596920632E-11</v>
      </c>
      <c r="BLY1354">
        <v>1.186721093412386E-8</v>
      </c>
      <c r="BLZ1354">
        <v>3.8558265801687093E-8</v>
      </c>
      <c r="BOI1354">
        <v>5.4050846721974231E-9</v>
      </c>
      <c r="BQV1354">
        <v>2.3625068193412631E-12</v>
      </c>
      <c r="BST1354">
        <v>2.1850407571891169E-7</v>
      </c>
      <c r="BSU1354">
        <v>3.0400011751523171E-11</v>
      </c>
      <c r="BTR1354">
        <v>8.8318930802055758E-8</v>
      </c>
      <c r="BUA1354">
        <v>3.7245464744982327E-9</v>
      </c>
      <c r="BUB1354">
        <v>5.0061786781903138E-9</v>
      </c>
      <c r="BUD1354">
        <v>1.5452589584795494E-9</v>
      </c>
      <c r="BUE1354">
        <v>1.8208328757635008E-7</v>
      </c>
      <c r="BXA1354">
        <v>4.7693462612628955E-11</v>
      </c>
      <c r="BYI1354">
        <v>1.4369413771682901E-7</v>
      </c>
      <c r="BYL1354">
        <v>8.0833320869967199E-11</v>
      </c>
      <c r="BYM1354">
        <v>2.5604271793890132E-11</v>
      </c>
      <c r="BYO1354">
        <v>1.5658810849155954E-11</v>
      </c>
      <c r="BYP1354">
        <v>7.3160017901794187E-12</v>
      </c>
      <c r="BYQ1354">
        <v>4.6664227634657909E-12</v>
      </c>
      <c r="BYT1354">
        <v>3.8108577139762605E-11</v>
      </c>
      <c r="BYU1354">
        <v>1.3530361429121418E-10</v>
      </c>
      <c r="BYV1354">
        <v>2.0185749988143864E-10</v>
      </c>
      <c r="BYW1354">
        <v>6.6052046257777098E-11</v>
      </c>
      <c r="BYX1354">
        <v>1.2339490242033357E-11</v>
      </c>
      <c r="BYY1354">
        <v>2.4766440942053372E-10</v>
      </c>
      <c r="BZA1354">
        <v>1.8215317854155383E-10</v>
      </c>
      <c r="BZB1354">
        <v>6.3913395979492575E-11</v>
      </c>
      <c r="BZC1354">
        <v>1.1944470724036318E-11</v>
      </c>
      <c r="BZF1354">
        <v>2.5173224919429916E-11</v>
      </c>
      <c r="BZG1354">
        <v>3.0912732554161567E-11</v>
      </c>
      <c r="BZH1354">
        <v>8.5478626240183284E-11</v>
      </c>
      <c r="BZI1354">
        <v>5.4374409780031564E-12</v>
      </c>
      <c r="BZK1354">
        <v>5.0640569897136343E-12</v>
      </c>
      <c r="BZL1354">
        <v>9.0323823500740283E-12</v>
      </c>
      <c r="BZT1354">
        <v>6.0642489198573968E-7</v>
      </c>
      <c r="CBT1354">
        <v>6.1894514149219648E-10</v>
      </c>
      <c r="CBV1354">
        <v>2.0151623094841756E-6</v>
      </c>
      <c r="CBW1354">
        <v>5.867372720910591E-11</v>
      </c>
      <c r="CBX1354">
        <v>1.0592992277941359E-9</v>
      </c>
    </row>
    <row r="1355" spans="2:2048 2072:2110" x14ac:dyDescent="0.2">
      <c r="B1355" t="s">
        <v>1998</v>
      </c>
      <c r="C1355" t="s">
        <v>426</v>
      </c>
      <c r="D1355" t="s">
        <v>1720</v>
      </c>
      <c r="E1355" t="s">
        <v>1890</v>
      </c>
      <c r="F1355" t="s">
        <v>30</v>
      </c>
      <c r="DG1355">
        <v>3.8503481247171547E-11</v>
      </c>
      <c r="GR1355">
        <v>1.4958667987138946E-10</v>
      </c>
      <c r="AFM1355">
        <v>6.2583626255371305E-12</v>
      </c>
      <c r="AGT1355">
        <v>2.8876721368051204E-13</v>
      </c>
      <c r="APL1355">
        <v>1.7975481441253601E-4</v>
      </c>
      <c r="ARK1355">
        <v>1.6842548208763133E-15</v>
      </c>
      <c r="BQV1355">
        <v>6.6839657217403942E-10</v>
      </c>
      <c r="BQW1355">
        <v>3.369273614656642E-4</v>
      </c>
      <c r="BUA1355">
        <v>5.986977597437241E-10</v>
      </c>
      <c r="BUB1355">
        <v>4.2461647534485495E-10</v>
      </c>
      <c r="CBT1355">
        <v>9.9838542388523864E-11</v>
      </c>
      <c r="CBW1355">
        <v>8.0539188140269114E-12</v>
      </c>
      <c r="CBX1355">
        <v>1.3274343448295266E-10</v>
      </c>
    </row>
    <row r="1356" spans="2:2048 2072:2110" x14ac:dyDescent="0.2">
      <c r="B1356" t="s">
        <v>1999</v>
      </c>
      <c r="C1356" t="s">
        <v>430</v>
      </c>
      <c r="D1356" t="s">
        <v>1720</v>
      </c>
      <c r="E1356" t="s">
        <v>1890</v>
      </c>
      <c r="F1356" t="s">
        <v>30</v>
      </c>
      <c r="DG1356">
        <v>3.793305930276901E-11</v>
      </c>
      <c r="GR1356">
        <v>3.0709848185517045E-12</v>
      </c>
      <c r="IW1356">
        <v>2.0883861124385828E-8</v>
      </c>
      <c r="AFM1356">
        <v>3.6854802128163104E-12</v>
      </c>
      <c r="AGT1356">
        <v>1.4874974302207813E-12</v>
      </c>
      <c r="AKD1356">
        <v>1.8562218529671672E-9</v>
      </c>
      <c r="AKE1356">
        <v>7.6423420124508892E-6</v>
      </c>
      <c r="ARK1356">
        <v>4.8671812910978704E-14</v>
      </c>
      <c r="BQV1356">
        <v>6.9428771833702423E-14</v>
      </c>
      <c r="BUA1356">
        <v>5.2482245777020547E-10</v>
      </c>
      <c r="BUB1356">
        <v>5.9975011887230492E-10</v>
      </c>
      <c r="CBT1356">
        <v>6.2970940482249557E-11</v>
      </c>
      <c r="CBW1356">
        <v>4.7952053316218929E-12</v>
      </c>
      <c r="CBX1356">
        <v>8.5737031249587873E-11</v>
      </c>
    </row>
    <row r="1357" spans="2:2048 2072:2110" x14ac:dyDescent="0.2">
      <c r="B1357" t="s">
        <v>2000</v>
      </c>
      <c r="C1357" t="s">
        <v>956</v>
      </c>
      <c r="D1357" t="s">
        <v>1720</v>
      </c>
      <c r="E1357" t="s">
        <v>1890</v>
      </c>
      <c r="F1357" t="s">
        <v>458</v>
      </c>
      <c r="DG1357">
        <v>2.1548829793694804E-3</v>
      </c>
      <c r="GR1357">
        <v>1.8242640462461172E-4</v>
      </c>
      <c r="ACN1357">
        <v>2.1320263627413404E-3</v>
      </c>
      <c r="ACO1357">
        <v>8.3614579883346911E-3</v>
      </c>
      <c r="ACP1357">
        <v>2.016538503782846E-2</v>
      </c>
      <c r="ACQ1357">
        <v>1.0728180139587901E-2</v>
      </c>
      <c r="ACR1357">
        <v>4.9710836902208344E-2</v>
      </c>
      <c r="ACT1357">
        <v>0.12616916409983986</v>
      </c>
      <c r="ACU1357">
        <v>0.65511592028229193</v>
      </c>
      <c r="ACV1357">
        <v>1.8828215120881535</v>
      </c>
      <c r="ACW1357">
        <v>0.66301819659778505</v>
      </c>
      <c r="AFM1357">
        <v>2.2402852078547749E-4</v>
      </c>
      <c r="AGT1357">
        <v>2.1241403080984733E-5</v>
      </c>
      <c r="ARK1357">
        <v>2.4803716110518615E-7</v>
      </c>
      <c r="BQV1357">
        <v>3.1390965609561557E-6</v>
      </c>
      <c r="BUA1357">
        <v>1.317858433768017E-2</v>
      </c>
      <c r="BUB1357">
        <v>3.5145687406753917E-2</v>
      </c>
      <c r="CBT1357">
        <v>1.3224166607855663E-3</v>
      </c>
      <c r="CBW1357">
        <v>1.6940244750761427E-4</v>
      </c>
      <c r="CBX1357">
        <v>3.1478069646928807E-3</v>
      </c>
    </row>
    <row r="1358" spans="2:2048 2072:2110" x14ac:dyDescent="0.2">
      <c r="B1358" t="s">
        <v>2001</v>
      </c>
      <c r="C1358" t="s">
        <v>2002</v>
      </c>
      <c r="D1358" t="s">
        <v>1720</v>
      </c>
      <c r="E1358" t="s">
        <v>1890</v>
      </c>
      <c r="F1358" t="s">
        <v>30</v>
      </c>
      <c r="DG1358">
        <v>1.1750692054692352E-10</v>
      </c>
      <c r="GR1358">
        <v>1.1491427062967669E-11</v>
      </c>
      <c r="LI1358">
        <v>9.2269266570399869E-6</v>
      </c>
      <c r="LJ1358">
        <v>3.1604366669831084E-6</v>
      </c>
      <c r="AFM1358">
        <v>2.0861208751790433E-11</v>
      </c>
      <c r="AGT1358">
        <v>8.8828287837070957E-13</v>
      </c>
      <c r="ARK1358">
        <v>4.0618203580385101E-15</v>
      </c>
      <c r="BIP1358">
        <v>1.6809031633487094E-3</v>
      </c>
      <c r="BQU1358">
        <v>6.6640949169360125E-9</v>
      </c>
      <c r="BQV1358">
        <v>3.1821520423780277E-13</v>
      </c>
      <c r="BRD1358">
        <v>4.1255043768286652E-9</v>
      </c>
      <c r="BUA1358">
        <v>1.9700080526271642E-9</v>
      </c>
      <c r="BUB1358">
        <v>1.4093301691407054E-9</v>
      </c>
      <c r="CBT1358">
        <v>3.2023683407639731E-10</v>
      </c>
      <c r="CBW1358">
        <v>2.6255437643211422E-11</v>
      </c>
      <c r="CBX1358">
        <v>4.3034031129136767E-10</v>
      </c>
    </row>
    <row r="1359" spans="2:2048 2072:2110" x14ac:dyDescent="0.2">
      <c r="B1359" t="s">
        <v>2003</v>
      </c>
      <c r="C1359" t="s">
        <v>1838</v>
      </c>
      <c r="D1359" t="s">
        <v>1720</v>
      </c>
      <c r="E1359" t="s">
        <v>1890</v>
      </c>
      <c r="F1359" t="s">
        <v>30</v>
      </c>
      <c r="DG1359">
        <v>5.9038671245663035E-10</v>
      </c>
      <c r="GR1359">
        <v>4.7451668647944075E-11</v>
      </c>
      <c r="AFM1359">
        <v>6.1540565817781784E-11</v>
      </c>
      <c r="AGT1359">
        <v>4.0048007736713344E-12</v>
      </c>
      <c r="AOD1359">
        <v>1.9314366826902608E-8</v>
      </c>
      <c r="AOE1359">
        <v>1.9286833930788944E-8</v>
      </c>
      <c r="AOF1359">
        <v>2.666129264235727E-9</v>
      </c>
      <c r="AOG1359">
        <v>1.890339207406486E-7</v>
      </c>
      <c r="AOH1359">
        <v>1.0085781241772971E-7</v>
      </c>
      <c r="AOI1359">
        <v>1.2253733334980343E-9</v>
      </c>
      <c r="AOJ1359">
        <v>1.0658350741135894E-7</v>
      </c>
      <c r="AOK1359">
        <v>2.0048351766561197E-10</v>
      </c>
      <c r="AOL1359">
        <v>6.3417394880737981E-8</v>
      </c>
      <c r="AOM1359">
        <v>1.4176216174399075E-9</v>
      </c>
      <c r="AOO1359">
        <v>3.5803141776916872E-9</v>
      </c>
      <c r="AOP1359">
        <v>3.7323973057756747E-8</v>
      </c>
      <c r="AOQ1359">
        <v>5.9402952564864778E-7</v>
      </c>
      <c r="AOR1359">
        <v>3.3441885246329856E-8</v>
      </c>
      <c r="AOS1359">
        <v>7.6523391988899536E-8</v>
      </c>
      <c r="AOT1359">
        <v>7.2781244460618848E-9</v>
      </c>
      <c r="AOU1359">
        <v>7.8518407781990516E-11</v>
      </c>
      <c r="AOV1359">
        <v>4.267902117125932E-8</v>
      </c>
      <c r="ARK1359">
        <v>2.9868385908679736E-14</v>
      </c>
      <c r="BQV1359">
        <v>8.5339532045592572E-13</v>
      </c>
      <c r="BUA1359">
        <v>3.5090768437421362E-9</v>
      </c>
      <c r="BUB1359">
        <v>9.582784268483108E-9</v>
      </c>
      <c r="CBT1359">
        <v>3.3100109740669638E-10</v>
      </c>
      <c r="CBW1359">
        <v>4.5841487589272675E-11</v>
      </c>
      <c r="CBX1359">
        <v>8.5074969232216528E-10</v>
      </c>
    </row>
    <row r="1360" spans="2:2048 2072:2110" x14ac:dyDescent="0.2">
      <c r="B1360" t="s">
        <v>2004</v>
      </c>
      <c r="C1360" t="s">
        <v>1738</v>
      </c>
      <c r="D1360" t="s">
        <v>1720</v>
      </c>
      <c r="E1360" t="s">
        <v>1890</v>
      </c>
      <c r="F1360" t="s">
        <v>30</v>
      </c>
      <c r="AG1360">
        <v>1.3974526376567465E-7</v>
      </c>
      <c r="AH1360">
        <v>1.6925205244265405E-9</v>
      </c>
      <c r="DG1360">
        <v>1.3832732151761629E-9</v>
      </c>
      <c r="EA1360">
        <v>1.2055283235427341E-10</v>
      </c>
      <c r="GR1360">
        <v>1.5057732013543841E-10</v>
      </c>
      <c r="MH1360">
        <v>5.7789587403061859E-5</v>
      </c>
      <c r="MT1360">
        <v>9.1781890170701582E-10</v>
      </c>
      <c r="OB1360">
        <v>4.1078664000000001E-10</v>
      </c>
      <c r="PC1360">
        <v>2.9675653978337304E-5</v>
      </c>
      <c r="PD1360">
        <v>4.6633117509458931E-11</v>
      </c>
      <c r="PE1360">
        <v>4.3878867839569303E-11</v>
      </c>
      <c r="PF1360">
        <v>1.09689041624886E-8</v>
      </c>
      <c r="PG1360">
        <v>6.0164385483018952E-8</v>
      </c>
      <c r="PH1360">
        <v>5.2813372333017524E-9</v>
      </c>
      <c r="PI1360">
        <v>1.591321904257729E-10</v>
      </c>
      <c r="PJ1360">
        <v>2.3847089799488724E-10</v>
      </c>
      <c r="PK1360">
        <v>2.2625450936336098E-10</v>
      </c>
      <c r="PL1360">
        <v>1.3266518284506471E-10</v>
      </c>
      <c r="PM1360">
        <v>6.586578233409326E-7</v>
      </c>
      <c r="PN1360">
        <v>7.5000004814895457E-11</v>
      </c>
      <c r="PO1360">
        <v>5.3037038478894534E-9</v>
      </c>
      <c r="QR1360">
        <v>1.2899439512615559E-9</v>
      </c>
      <c r="QS1360">
        <v>1.246611994994239E-10</v>
      </c>
      <c r="SP1360">
        <v>3.1979200892706462E-5</v>
      </c>
      <c r="AFM1360">
        <v>3.7202488940692943E-10</v>
      </c>
      <c r="AGT1360">
        <v>4.637137737935229E-11</v>
      </c>
      <c r="AQR1360">
        <v>6.20987541449696E-10</v>
      </c>
      <c r="ARK1360">
        <v>8.6488761072026901E-13</v>
      </c>
      <c r="BAQ1360">
        <v>9.0179184060227064E-7</v>
      </c>
      <c r="BEM1360">
        <v>1.0009492149972722E-9</v>
      </c>
      <c r="BEN1360">
        <v>5.3596832972107685E-7</v>
      </c>
      <c r="BGI1360">
        <v>1.3792962195214752E-6</v>
      </c>
      <c r="BQV1360">
        <v>1.6537547735388842E-12</v>
      </c>
      <c r="BUA1360">
        <v>1.554459479026122E-8</v>
      </c>
      <c r="BUB1360">
        <v>4.3618190463440361E-8</v>
      </c>
      <c r="CBT1360">
        <v>1.8702907536394632E-9</v>
      </c>
      <c r="CBW1360">
        <v>1.4605114830468088E-10</v>
      </c>
      <c r="CBX1360">
        <v>2.75748830235161E-9</v>
      </c>
    </row>
    <row r="1361" spans="2:951 1064:2048 2068:2110" x14ac:dyDescent="0.2">
      <c r="B1361" t="s">
        <v>2005</v>
      </c>
      <c r="C1361" t="s">
        <v>961</v>
      </c>
      <c r="D1361" t="s">
        <v>1720</v>
      </c>
      <c r="E1361" t="s">
        <v>1890</v>
      </c>
      <c r="F1361" t="s">
        <v>458</v>
      </c>
      <c r="DG1361">
        <v>2.6324972734177285E-9</v>
      </c>
      <c r="GR1361">
        <v>2.4964134654033213E-10</v>
      </c>
      <c r="ACN1361">
        <v>1.0102524918835888E-7</v>
      </c>
      <c r="ACO1361">
        <v>1.3890258780621302E-7</v>
      </c>
      <c r="ACP1361">
        <v>2.8037433742435289E-7</v>
      </c>
      <c r="ACR1361">
        <v>2.1942256503609163E-7</v>
      </c>
      <c r="ACT1361">
        <v>2.0053377075471233E-8</v>
      </c>
      <c r="ACU1361">
        <v>5.4179857190913862E-7</v>
      </c>
      <c r="ACV1361">
        <v>2.4651374436618092E-6</v>
      </c>
      <c r="AFM1361">
        <v>2.5624518083449253E-10</v>
      </c>
      <c r="AGT1361">
        <v>4.3962474658346984E-11</v>
      </c>
      <c r="ARK1361">
        <v>6.8630757773754136E-13</v>
      </c>
      <c r="BQV1361">
        <v>3.7317964860615054E-12</v>
      </c>
      <c r="BUA1361">
        <v>1.6314129185818704E-8</v>
      </c>
      <c r="BUB1361">
        <v>4.0644222931842155E-8</v>
      </c>
      <c r="CBT1361">
        <v>1.9886976502727529E-9</v>
      </c>
      <c r="CBW1361">
        <v>2.0177008349606202E-10</v>
      </c>
      <c r="CBX1361">
        <v>3.7406503981480423E-9</v>
      </c>
    </row>
    <row r="1362" spans="2:951 1064:2048 2068:2110" x14ac:dyDescent="0.2">
      <c r="B1362" t="s">
        <v>2006</v>
      </c>
      <c r="C1362" t="s">
        <v>963</v>
      </c>
      <c r="D1362" t="s">
        <v>1720</v>
      </c>
      <c r="E1362" t="s">
        <v>1890</v>
      </c>
      <c r="F1362" t="s">
        <v>458</v>
      </c>
      <c r="DG1362">
        <v>9.7542152492834592E-11</v>
      </c>
      <c r="GR1362">
        <v>1.5553052145568309E-11</v>
      </c>
      <c r="ACN1362">
        <v>5.5323350746006055E-8</v>
      </c>
      <c r="ACR1362">
        <v>1.1118122661999285E-8</v>
      </c>
      <c r="AFM1362">
        <v>6.5365120755610033E-12</v>
      </c>
      <c r="AGT1362">
        <v>5.6308101103499213E-12</v>
      </c>
      <c r="ARK1362">
        <v>1.1029943213639058E-13</v>
      </c>
      <c r="BQV1362">
        <v>1.2583964894858566E-13</v>
      </c>
      <c r="BUA1362">
        <v>6.7719026809058764E-10</v>
      </c>
      <c r="BUB1362">
        <v>1.1614995415075216E-9</v>
      </c>
      <c r="CBT1362">
        <v>1.5688913803910894E-10</v>
      </c>
      <c r="CBW1362">
        <v>6.8804442698447925E-12</v>
      </c>
      <c r="CBX1362">
        <v>1.2844003137003896E-10</v>
      </c>
    </row>
    <row r="1363" spans="2:951 1064:2048 2068:2110" x14ac:dyDescent="0.2">
      <c r="B1363" t="s">
        <v>2007</v>
      </c>
      <c r="C1363" t="s">
        <v>2008</v>
      </c>
      <c r="D1363" t="s">
        <v>1720</v>
      </c>
      <c r="E1363" t="s">
        <v>1890</v>
      </c>
      <c r="F1363" t="s">
        <v>458</v>
      </c>
      <c r="DG1363">
        <v>2.6809831386919446E-11</v>
      </c>
      <c r="GR1363">
        <v>4.2597531354104288E-12</v>
      </c>
      <c r="ACN1363">
        <v>7.0411537313098617E-9</v>
      </c>
      <c r="ACR1363">
        <v>1.1225027687595431E-8</v>
      </c>
      <c r="AFM1363">
        <v>1.8010176889045743E-12</v>
      </c>
      <c r="AGT1363">
        <v>1.5477199982459142E-12</v>
      </c>
      <c r="ARK1363">
        <v>3.0358605607063689E-14</v>
      </c>
      <c r="BQV1363">
        <v>3.4617957067082179E-14</v>
      </c>
      <c r="BUA1363">
        <v>1.8622732372491162E-10</v>
      </c>
      <c r="BUB1363">
        <v>3.1887540755469655E-10</v>
      </c>
      <c r="CBT1363">
        <v>4.3057053321196277E-11</v>
      </c>
      <c r="CBW1363">
        <v>1.8910668913438451E-12</v>
      </c>
      <c r="CBX1363">
        <v>3.5420317929366416E-11</v>
      </c>
    </row>
    <row r="1364" spans="2:951 1064:2048 2068:2110" x14ac:dyDescent="0.2">
      <c r="B1364" t="s">
        <v>2009</v>
      </c>
      <c r="C1364" t="s">
        <v>445</v>
      </c>
      <c r="D1364" t="s">
        <v>1720</v>
      </c>
      <c r="E1364" t="s">
        <v>1890</v>
      </c>
      <c r="F1364" t="s">
        <v>30</v>
      </c>
      <c r="DG1364">
        <v>1.5144702623887474E-16</v>
      </c>
      <c r="DP1364">
        <v>3.2782698781896285E-8</v>
      </c>
      <c r="EA1364">
        <v>3.6702676263130871E-13</v>
      </c>
      <c r="GR1364">
        <v>4.6758220463109824E-17</v>
      </c>
      <c r="LG1364">
        <v>3.1388259005617155E-8</v>
      </c>
      <c r="AFM1364">
        <v>1.814925161405768E-17</v>
      </c>
      <c r="AGT1364">
        <v>5.1791408501614251E-18</v>
      </c>
      <c r="ARK1364">
        <v>2.9028009282878664E-19</v>
      </c>
      <c r="BEM1364">
        <v>1.9216047112798816E-12</v>
      </c>
      <c r="BEN1364">
        <v>1.0289425797607894E-9</v>
      </c>
      <c r="BQV1364">
        <v>2.7819723158365485E-19</v>
      </c>
      <c r="BUA1364">
        <v>1.9853987405383141E-15</v>
      </c>
      <c r="BUB1364">
        <v>1.9000348118544094E-15</v>
      </c>
      <c r="BWZ1364">
        <v>1.1892910693254652E-9</v>
      </c>
      <c r="CBT1364">
        <v>7.212056431300377E-16</v>
      </c>
      <c r="CBW1364">
        <v>2.0852389382229005E-17</v>
      </c>
      <c r="CBX1364">
        <v>3.6413410955423419E-16</v>
      </c>
    </row>
    <row r="1365" spans="2:951 1064:2048 2068:2110" x14ac:dyDescent="0.2">
      <c r="B1365" t="s">
        <v>2010</v>
      </c>
      <c r="C1365" t="s">
        <v>449</v>
      </c>
      <c r="D1365" t="s">
        <v>1720</v>
      </c>
      <c r="E1365" t="s">
        <v>1890</v>
      </c>
      <c r="F1365" t="s">
        <v>30</v>
      </c>
      <c r="AG1365">
        <v>3.48440336862102E-9</v>
      </c>
      <c r="AH1365">
        <v>4.2201245737106875E-11</v>
      </c>
      <c r="DG1365">
        <v>7.5295696661135466E-16</v>
      </c>
      <c r="EA1365">
        <v>2.227112848040492E-13</v>
      </c>
      <c r="GR1365">
        <v>7.0038266668259837E-17</v>
      </c>
      <c r="AFM1365">
        <v>4.4851598816349439E-17</v>
      </c>
      <c r="AGT1365">
        <v>1.794632527148959E-17</v>
      </c>
      <c r="ARK1365">
        <v>4.3769615927139118E-19</v>
      </c>
      <c r="BEM1365">
        <v>1.1660297176607957E-12</v>
      </c>
      <c r="BEN1365">
        <v>6.243623460771669E-10</v>
      </c>
      <c r="BQV1365">
        <v>1.1089317723438581E-18</v>
      </c>
      <c r="BUA1365">
        <v>1.0296370212559162E-14</v>
      </c>
      <c r="BUB1365">
        <v>9.2027773061122281E-15</v>
      </c>
      <c r="CBT1365">
        <v>5.0592037652405623E-15</v>
      </c>
      <c r="CBW1365">
        <v>5.1835494253800038E-17</v>
      </c>
      <c r="CBX1365">
        <v>9.2357651423301218E-16</v>
      </c>
    </row>
    <row r="1366" spans="2:951 1064:2048 2068:2110" x14ac:dyDescent="0.2">
      <c r="B1366" t="s">
        <v>2011</v>
      </c>
      <c r="C1366" t="s">
        <v>978</v>
      </c>
      <c r="D1366" t="s">
        <v>1720</v>
      </c>
      <c r="E1366" t="s">
        <v>1890</v>
      </c>
      <c r="F1366" t="s">
        <v>458</v>
      </c>
      <c r="DG1366">
        <v>1.6542236387673699E-10</v>
      </c>
      <c r="GR1366">
        <v>2.6351031023701725E-11</v>
      </c>
      <c r="ACN1366">
        <v>9.9494563594595869E-8</v>
      </c>
      <c r="ACR1366">
        <v>1.3229496917523188E-8</v>
      </c>
      <c r="AFM1366">
        <v>1.11259780009549E-11</v>
      </c>
      <c r="AGT1366">
        <v>9.5452770319835565E-12</v>
      </c>
      <c r="ARK1366">
        <v>1.8733395616815542E-13</v>
      </c>
      <c r="BQV1366">
        <v>2.13589902238404E-13</v>
      </c>
      <c r="BUA1366">
        <v>1.1496843869628842E-9</v>
      </c>
      <c r="BUB1366">
        <v>1.9661229792232582E-9</v>
      </c>
      <c r="CBT1366">
        <v>2.6641551742490196E-10</v>
      </c>
      <c r="CBW1366">
        <v>1.165032281274333E-11</v>
      </c>
      <c r="CBX1366">
        <v>2.1781840371516916E-10</v>
      </c>
    </row>
    <row r="1367" spans="2:951 1064:2048 2068:2110" x14ac:dyDescent="0.2">
      <c r="B1367" t="s">
        <v>2012</v>
      </c>
      <c r="C1367" t="s">
        <v>453</v>
      </c>
      <c r="D1367" t="s">
        <v>1720</v>
      </c>
      <c r="E1367" t="s">
        <v>1890</v>
      </c>
      <c r="F1367" t="s">
        <v>30</v>
      </c>
      <c r="AN1367">
        <v>2.3422746641780864E-11</v>
      </c>
      <c r="AV1367">
        <v>1.0723700000000005E-10</v>
      </c>
      <c r="BN1367">
        <v>6.6388230803997017E-12</v>
      </c>
      <c r="DG1367">
        <v>2.3701031789925594E-9</v>
      </c>
      <c r="DX1367">
        <v>6.3305210813225719E-10</v>
      </c>
      <c r="DY1367">
        <v>2.2766716177002334E-11</v>
      </c>
      <c r="EH1367">
        <v>1.5074231775898962E-7</v>
      </c>
      <c r="EI1367">
        <v>6.4162769416008833E-9</v>
      </c>
      <c r="FE1367">
        <v>1.0851892476593056E-12</v>
      </c>
      <c r="FG1367">
        <v>2.5055949551509337E-13</v>
      </c>
      <c r="FY1367">
        <v>5.2782653663059482E-7</v>
      </c>
      <c r="GR1367">
        <v>5.8051519473267704E-11</v>
      </c>
      <c r="IF1367">
        <v>3.4212725122518611E-13</v>
      </c>
      <c r="JO1367">
        <v>1.0012752997462411E-8</v>
      </c>
      <c r="JP1367">
        <v>2.0249673121982837E-8</v>
      </c>
      <c r="JQ1367">
        <v>5.1571361721204593E-8</v>
      </c>
      <c r="JR1367">
        <v>5.187202932425015E-8</v>
      </c>
      <c r="JV1367">
        <v>2.4432265438004122E-9</v>
      </c>
      <c r="JW1367">
        <v>1.2979729828467921E-8</v>
      </c>
      <c r="JX1367">
        <v>2.2960547954758651E-9</v>
      </c>
      <c r="JY1367">
        <v>1.5263628666089297E-9</v>
      </c>
      <c r="JZ1367">
        <v>4.162013883860607E-8</v>
      </c>
      <c r="KA1367">
        <v>1.0642263544987344E-8</v>
      </c>
      <c r="KB1367">
        <v>1.1801658473415587E-7</v>
      </c>
      <c r="LK1367">
        <v>8.3380159014642976E-12</v>
      </c>
      <c r="LM1367">
        <v>2.6373423837752302E-9</v>
      </c>
      <c r="LP1367">
        <v>3.7837921216438955E-9</v>
      </c>
      <c r="LQ1367">
        <v>4.0453294449242511E-7</v>
      </c>
      <c r="MH1367">
        <v>4.0452711182143301E-12</v>
      </c>
      <c r="MN1367">
        <v>4.5441963215776417E-13</v>
      </c>
      <c r="MO1367">
        <v>6.9799577791115929E-12</v>
      </c>
      <c r="MP1367">
        <v>4.9341226609100963E-14</v>
      </c>
      <c r="MR1367">
        <v>3.5728442311044176E-12</v>
      </c>
      <c r="MS1367">
        <v>4.3183445014464578E-16</v>
      </c>
      <c r="MT1367">
        <v>9.5495608270094141E-9</v>
      </c>
      <c r="MV1367">
        <v>1.2953020222928985E-16</v>
      </c>
      <c r="MW1367">
        <v>1.981137715074058E-13</v>
      </c>
      <c r="MX1367">
        <v>1.3376150593816418E-14</v>
      </c>
      <c r="MY1367">
        <v>2.8649184614065066E-14</v>
      </c>
      <c r="OB1367">
        <v>1.0983600000000001E-9</v>
      </c>
      <c r="OF1367">
        <v>5.1290422677915862E-14</v>
      </c>
      <c r="OG1367">
        <v>2.3458338306192007E-8</v>
      </c>
      <c r="OH1367">
        <v>5.3443318250650273E-11</v>
      </c>
      <c r="OK1367">
        <v>3.6116169535545407E-11</v>
      </c>
      <c r="OP1367">
        <v>6.9812267205119414E-11</v>
      </c>
      <c r="OQ1367">
        <v>3.6298023247015774E-8</v>
      </c>
      <c r="OS1367">
        <v>8.7116460001216094E-15</v>
      </c>
      <c r="OT1367">
        <v>5.0091416642849047E-13</v>
      </c>
      <c r="OU1367">
        <v>8.0495827595918835E-12</v>
      </c>
      <c r="OW1367">
        <v>7.4115015091832942E-11</v>
      </c>
      <c r="OY1367">
        <v>1.773660519730788E-12</v>
      </c>
      <c r="PA1367">
        <v>3.1740907366443751E-13</v>
      </c>
      <c r="PB1367">
        <v>1.2903896186154235E-12</v>
      </c>
      <c r="PC1367">
        <v>1.7574901870665781E-7</v>
      </c>
      <c r="PD1367">
        <v>3.2319982432298261E-14</v>
      </c>
      <c r="PE1367">
        <v>1.4064956015602485E-14</v>
      </c>
      <c r="PF1367">
        <v>7.5604876148226497E-12</v>
      </c>
      <c r="PG1367">
        <v>3.8580749435299154E-11</v>
      </c>
      <c r="PH1367">
        <v>2.183176983702444E-12</v>
      </c>
      <c r="PI1367">
        <v>6.5592121501662667E-14</v>
      </c>
      <c r="PJ1367">
        <v>1.6279613303117637E-13</v>
      </c>
      <c r="PK1367">
        <v>4.1154915065232043E-14</v>
      </c>
      <c r="PL1367">
        <v>2.2816682912766835E-14</v>
      </c>
      <c r="PM1367">
        <v>1.0213091084655722E-10</v>
      </c>
      <c r="PN1367">
        <v>1.066981200574173E-14</v>
      </c>
      <c r="PO1367">
        <v>1.6178352435228682E-12</v>
      </c>
      <c r="PQ1367">
        <v>1.773765279988453E-8</v>
      </c>
      <c r="PU1367">
        <v>3.7428640188383019E-9</v>
      </c>
      <c r="QR1367">
        <v>1.2899439512615559E-9</v>
      </c>
      <c r="QS1367">
        <v>2.8022262341911811E-10</v>
      </c>
      <c r="QZ1367">
        <v>1.8496525104619725E-12</v>
      </c>
      <c r="RA1367">
        <v>4.4160743871666711E-11</v>
      </c>
      <c r="RC1367">
        <v>3.8014652933807764E-10</v>
      </c>
      <c r="RD1367">
        <v>1.6118183055193473E-10</v>
      </c>
      <c r="RE1367">
        <v>3.1162738865853501E-12</v>
      </c>
      <c r="RG1367">
        <v>7.9226758759831457E-12</v>
      </c>
      <c r="RH1367">
        <v>2.4028629070394763E-10</v>
      </c>
      <c r="RI1367">
        <v>9.3364668441576794E-12</v>
      </c>
      <c r="RJ1367">
        <v>3.38046472778338E-9</v>
      </c>
      <c r="RK1367">
        <v>3.40481732503784E-10</v>
      </c>
      <c r="RL1367">
        <v>7.8691985685095506E-13</v>
      </c>
      <c r="RM1367">
        <v>1.6640053285248399E-11</v>
      </c>
      <c r="RN1367">
        <v>2.9886860789983998E-17</v>
      </c>
      <c r="RO1367">
        <v>8.497304062138012E-11</v>
      </c>
      <c r="RP1367">
        <v>2.2797323247503809E-14</v>
      </c>
      <c r="RQ1367">
        <v>6.5075932223903653E-11</v>
      </c>
      <c r="RR1367">
        <v>2.8578456966435897E-11</v>
      </c>
      <c r="RS1367">
        <v>5.5345913120228406E-14</v>
      </c>
      <c r="RU1367">
        <v>1.7860691597108626E-10</v>
      </c>
      <c r="RV1367">
        <v>3.2560297343291773E-11</v>
      </c>
      <c r="RW1367">
        <v>3.7436430629511067E-10</v>
      </c>
      <c r="RY1367">
        <v>2.2762030012010705E-13</v>
      </c>
      <c r="RZ1367">
        <v>7.0836243891682142E-12</v>
      </c>
      <c r="SA1367">
        <v>5.5070647632000002E-8</v>
      </c>
      <c r="SB1367">
        <v>6.0185228760721845E-11</v>
      </c>
      <c r="SC1367">
        <v>3.3807865558380679E-9</v>
      </c>
      <c r="SE1367">
        <v>6.1422453486852164E-12</v>
      </c>
      <c r="SG1367">
        <v>1.0812361061518049E-12</v>
      </c>
      <c r="SK1367">
        <v>9.9275962401467936E-11</v>
      </c>
      <c r="SL1367">
        <v>5.1992270638117411E-9</v>
      </c>
      <c r="SO1367">
        <v>7.793340366232081E-8</v>
      </c>
      <c r="SS1367">
        <v>5.1217396694974151E-10</v>
      </c>
      <c r="SU1367">
        <v>5.9631748967500384E-11</v>
      </c>
      <c r="SX1367">
        <v>4.0096441646554681E-12</v>
      </c>
      <c r="SY1367">
        <v>6.0532780114545339E-9</v>
      </c>
      <c r="TD1367">
        <v>6.6452894675952518E-10</v>
      </c>
      <c r="TH1367">
        <v>4.2384190833790621E-11</v>
      </c>
      <c r="TJ1367">
        <v>4.9504060948687732E-13</v>
      </c>
      <c r="TK1367">
        <v>2.0618056944132501E-11</v>
      </c>
      <c r="TL1367">
        <v>6.3175386493162361E-11</v>
      </c>
      <c r="TM1367">
        <v>4.9709938183367961E-10</v>
      </c>
      <c r="TN1367">
        <v>8.4421144253281637E-13</v>
      </c>
      <c r="AFL1367">
        <v>9.8913753548666173E-8</v>
      </c>
      <c r="AFM1367">
        <v>6.8146615255848756E-11</v>
      </c>
      <c r="AFY1367">
        <v>1.6516273880303685E-11</v>
      </c>
      <c r="AGT1367">
        <v>7.7084887072170039E-12</v>
      </c>
      <c r="AGX1367">
        <v>4.501476594341102E-8</v>
      </c>
      <c r="AHL1367">
        <v>1.3587877765309247E-11</v>
      </c>
      <c r="AJF1367">
        <v>2.6536557522226326E-4</v>
      </c>
      <c r="AJH1367">
        <v>1.7872942290018316E-7</v>
      </c>
      <c r="AJI1367">
        <v>2.601074163870264E-4</v>
      </c>
      <c r="AJJ1367">
        <v>1.0088613024281658E-6</v>
      </c>
      <c r="AJM1367">
        <v>2.9033986472805126E-6</v>
      </c>
      <c r="AJN1367">
        <v>7.7438511669792641E-7</v>
      </c>
      <c r="AJO1367">
        <v>4.5827873164014518E-8</v>
      </c>
      <c r="ANX1367">
        <v>1.9770908769489353E-7</v>
      </c>
      <c r="ANY1367">
        <v>3.1148133510360246E-7</v>
      </c>
      <c r="AOD1367">
        <v>1.3768384352320576E-10</v>
      </c>
      <c r="AOE1367">
        <v>1.3748757330662406E-10</v>
      </c>
      <c r="AOF1367">
        <v>3.5010486917200733E-11</v>
      </c>
      <c r="AOG1367">
        <v>2.8584220136237469E-9</v>
      </c>
      <c r="AOH1367">
        <v>8.5301776943130734E-10</v>
      </c>
      <c r="AOI1367">
        <v>1.8529130103500581E-11</v>
      </c>
      <c r="AOJ1367">
        <v>1.8994703642238611E-9</v>
      </c>
      <c r="AOK1367">
        <v>3.0315537974284963E-12</v>
      </c>
      <c r="AOL1367">
        <v>7.5345904870210131E-10</v>
      </c>
      <c r="AOM1367">
        <v>2.1436157184924663E-11</v>
      </c>
      <c r="AON1367">
        <v>1.0643389699393667E-9</v>
      </c>
      <c r="AOO1367">
        <v>5.4138690141459155E-11</v>
      </c>
      <c r="AOP1367">
        <v>5.6438371381274599E-10</v>
      </c>
      <c r="AOQ1367">
        <v>9.2631479155836021E-9</v>
      </c>
      <c r="AOR1367">
        <v>3.2091347572920386E-10</v>
      </c>
      <c r="AOS1367">
        <v>3.9067205383806597E-10</v>
      </c>
      <c r="AOT1367">
        <v>1.1005406359348123E-10</v>
      </c>
      <c r="AOU1367">
        <v>1.1872934994913113E-12</v>
      </c>
      <c r="AOV1367">
        <v>6.4535853225631514E-10</v>
      </c>
      <c r="APJ1367">
        <v>2.1451934713815942E-11</v>
      </c>
      <c r="APN1367">
        <v>1.4918593542930284E-11</v>
      </c>
      <c r="ARG1367">
        <v>2.7874688643406931E-9</v>
      </c>
      <c r="ARK1367">
        <v>1.7612893449080781E-10</v>
      </c>
      <c r="ARL1367">
        <v>1.7611172536933768E-10</v>
      </c>
      <c r="ARM1367">
        <v>3.1042389921453499E-9</v>
      </c>
      <c r="ARO1367">
        <v>2.2376594451151656E-7</v>
      </c>
      <c r="ARR1367">
        <v>4.8242568504807111E-8</v>
      </c>
      <c r="ARS1367">
        <v>7.2378297732626027E-8</v>
      </c>
      <c r="ATU1367">
        <v>1.9202711813770042E-6</v>
      </c>
      <c r="AUQ1367">
        <v>3.2134852528322085E-11</v>
      </c>
      <c r="AVV1367">
        <v>5.0528941213047643E-12</v>
      </c>
      <c r="AWQ1367">
        <v>1.3027212989356922E-9</v>
      </c>
      <c r="AWR1367">
        <v>8.3693532807980804E-10</v>
      </c>
      <c r="AWT1367">
        <v>3.6515466183142421E-11</v>
      </c>
      <c r="AXC1367">
        <v>1.7362994981892282E-8</v>
      </c>
      <c r="AXD1367">
        <v>9.8822135914820537E-10</v>
      </c>
      <c r="AXH1367">
        <v>1.6488011737596708E-17</v>
      </c>
      <c r="AXI1367">
        <v>5.5937135595125677E-14</v>
      </c>
      <c r="AXJ1367">
        <v>3.361531530562681E-8</v>
      </c>
      <c r="BAO1367">
        <v>6.7932533965534888E-9</v>
      </c>
      <c r="BBN1367">
        <v>1.5443957371181251E-11</v>
      </c>
      <c r="BBO1367">
        <v>5.1446203014923779E-11</v>
      </c>
      <c r="BBP1367">
        <v>2.0709969797104003E-11</v>
      </c>
      <c r="BDN1367">
        <v>1.617378363461331E-8</v>
      </c>
      <c r="BDO1367">
        <v>3.974692747149494E-6</v>
      </c>
      <c r="BEC1367">
        <v>1.2482450153599402E-6</v>
      </c>
      <c r="BEL1367">
        <v>3.2304720981938752E-15</v>
      </c>
      <c r="BET1367">
        <v>2.4438171561709998E-10</v>
      </c>
      <c r="BEU1367">
        <v>4.2169868983627207E-10</v>
      </c>
      <c r="BEX1367">
        <v>4.1089932607186976E-8</v>
      </c>
      <c r="BHD1367">
        <v>1.0614246542233217E-12</v>
      </c>
      <c r="BHE1367">
        <v>2.2490261794354653E-9</v>
      </c>
      <c r="BHK1367">
        <v>1.0853515268793676E-10</v>
      </c>
      <c r="BHN1367">
        <v>6.2710036360026896E-10</v>
      </c>
      <c r="BHO1367">
        <v>5.3181854917181736E-11</v>
      </c>
      <c r="BHP1367">
        <v>8.4018992252713814E-13</v>
      </c>
      <c r="BHQ1367">
        <v>2.0795401398292169E-10</v>
      </c>
      <c r="BHR1367">
        <v>9.7987530722981302E-12</v>
      </c>
      <c r="BHW1367">
        <v>4.3730865114913044E-11</v>
      </c>
      <c r="BHX1367">
        <v>6.6180884123367591E-13</v>
      </c>
      <c r="BHY1367">
        <v>8.2593438183540133E-12</v>
      </c>
      <c r="BID1367">
        <v>2.5602560315861385E-8</v>
      </c>
      <c r="BIE1367">
        <v>2.1678827110325662E-7</v>
      </c>
      <c r="BJA1367">
        <v>1.33543998307835E-9</v>
      </c>
      <c r="BJD1367">
        <v>1.214765054266007E-8</v>
      </c>
      <c r="BJX1367">
        <v>2.5494268066119759E-6</v>
      </c>
      <c r="BKG1367">
        <v>9.5966102180241445E-11</v>
      </c>
      <c r="BKX1367">
        <v>4.1843447463832747E-8</v>
      </c>
      <c r="BKY1367">
        <v>4.0908731570020261E-10</v>
      </c>
      <c r="BLB1367">
        <v>5.3313938489134378E-11</v>
      </c>
      <c r="BLC1367">
        <v>1.8889724626067632E-12</v>
      </c>
      <c r="BLO1367">
        <v>2.4482194798460319E-12</v>
      </c>
      <c r="BLY1367">
        <v>9.2417217894061903E-9</v>
      </c>
      <c r="BLZ1367">
        <v>3.1923239543604577E-8</v>
      </c>
      <c r="BND1367">
        <v>8.1813949835895081E-13</v>
      </c>
      <c r="BNE1367">
        <v>1.5099224103688633E-9</v>
      </c>
      <c r="BOI1367">
        <v>1.8016948907324744E-8</v>
      </c>
      <c r="BPJ1367">
        <v>1.6729255254222808E-10</v>
      </c>
      <c r="BPN1367">
        <v>1.394692584429824E-7</v>
      </c>
      <c r="BPO1367">
        <v>1.331771076319123E-8</v>
      </c>
      <c r="BPP1367">
        <v>1.3257590980415348E-8</v>
      </c>
      <c r="BPV1367">
        <v>1.2079985449246565E-9</v>
      </c>
      <c r="BPW1367">
        <v>3.5017875129012415E-8</v>
      </c>
      <c r="BPX1367">
        <v>1.1994435489868567E-8</v>
      </c>
      <c r="BQE1367">
        <v>2.2038028798524263E-11</v>
      </c>
      <c r="BQF1367">
        <v>7.0250408361137106E-7</v>
      </c>
      <c r="BQV1367">
        <v>1.002860037597924E-12</v>
      </c>
      <c r="BSB1367">
        <v>5.943769838597716E-9</v>
      </c>
      <c r="BSD1367">
        <v>1.3530245709299346E-10</v>
      </c>
      <c r="BST1367">
        <v>2.315139292661699E-11</v>
      </c>
      <c r="BSU1367">
        <v>1.3740881900210538E-15</v>
      </c>
      <c r="BUA1367">
        <v>5.4636942084581503E-9</v>
      </c>
      <c r="BUB1367">
        <v>1.083845944849124E-8</v>
      </c>
      <c r="BUD1367">
        <v>7.7426557614174082E-15</v>
      </c>
      <c r="BUE1367">
        <v>2.5232361843049865E-12</v>
      </c>
      <c r="BWG1367">
        <v>4.3400873463957362E-14</v>
      </c>
      <c r="BWH1367">
        <v>1.7412311699177923E-11</v>
      </c>
      <c r="BWJ1367">
        <v>4.1374216437812517E-8</v>
      </c>
      <c r="BWK1367">
        <v>9.120669748273162E-11</v>
      </c>
      <c r="BWM1367">
        <v>2.6387401831375626E-9</v>
      </c>
      <c r="BWQ1367">
        <v>1.9493759422034403E-10</v>
      </c>
      <c r="BWR1367">
        <v>1.8449357069167082E-9</v>
      </c>
      <c r="BWS1367">
        <v>1.3297785284124769E-10</v>
      </c>
      <c r="BWT1367">
        <v>7.127499275137105E-8</v>
      </c>
      <c r="BWU1367">
        <v>2.4640895025001188E-7</v>
      </c>
      <c r="BWV1367">
        <v>1.6640531372742241E-8</v>
      </c>
      <c r="BWW1367">
        <v>8.6000504665665331E-15</v>
      </c>
      <c r="BWY1367">
        <v>4.7270584878893337E-6</v>
      </c>
      <c r="BXH1367">
        <v>1.6729119263267333E-9</v>
      </c>
      <c r="BXI1367">
        <v>3.566414314130736E-8</v>
      </c>
      <c r="BYE1367">
        <v>3.1037933746834774E-7</v>
      </c>
      <c r="BYF1367">
        <v>3.3624428225737765E-7</v>
      </c>
      <c r="BYG1367">
        <v>1.1415716798906211E-12</v>
      </c>
      <c r="BYH1367">
        <v>6.8652723782552078E-11</v>
      </c>
      <c r="BYI1367">
        <v>6.1583201878641005E-8</v>
      </c>
      <c r="BZT1367">
        <v>4.9018178336029779E-9</v>
      </c>
      <c r="CBT1367">
        <v>6.1356300982704694E-9</v>
      </c>
      <c r="CBV1367">
        <v>2.8546059871021354E-11</v>
      </c>
      <c r="CBW1367">
        <v>7.1759234716172693E-11</v>
      </c>
      <c r="CBX1367">
        <v>1.3175034145689565E-9</v>
      </c>
      <c r="CCB1367">
        <v>1.8244427006656675E-8</v>
      </c>
      <c r="CCD1367">
        <v>1.3755150255546172E-5</v>
      </c>
    </row>
    <row r="1368" spans="2:951 1064:2048 2068:2110" x14ac:dyDescent="0.2">
      <c r="B1368" t="s">
        <v>2013</v>
      </c>
      <c r="C1368" t="s">
        <v>457</v>
      </c>
      <c r="D1368" t="s">
        <v>1720</v>
      </c>
      <c r="E1368" t="s">
        <v>1890</v>
      </c>
      <c r="F1368" t="s">
        <v>458</v>
      </c>
      <c r="DG1368">
        <v>1.2680765035040698E-7</v>
      </c>
      <c r="GR1368">
        <v>9.8698480147459631E-9</v>
      </c>
      <c r="AFM1368">
        <v>1.2756976838532381E-8</v>
      </c>
      <c r="AGT1368">
        <v>8.1601579674055006E-10</v>
      </c>
      <c r="ARK1368">
        <v>5.8476206878657864E-12</v>
      </c>
      <c r="BQV1368">
        <v>1.7753033386727479E-10</v>
      </c>
      <c r="BSB1368">
        <v>5.5871436482818533E-4</v>
      </c>
      <c r="BUA1368">
        <v>7.3285838626521621E-7</v>
      </c>
      <c r="BUB1368">
        <v>1.9859494294339129E-6</v>
      </c>
      <c r="CBT1368">
        <v>6.9308400517963132E-8</v>
      </c>
      <c r="CBW1368">
        <v>9.5406013120878545E-9</v>
      </c>
      <c r="CBX1368">
        <v>1.770320731350081E-7</v>
      </c>
    </row>
    <row r="1369" spans="2:951 1064:2048 2068:2110" x14ac:dyDescent="0.2">
      <c r="B1369" t="s">
        <v>2014</v>
      </c>
      <c r="C1369" t="s">
        <v>462</v>
      </c>
      <c r="D1369" t="s">
        <v>1720</v>
      </c>
      <c r="E1369" t="s">
        <v>1890</v>
      </c>
      <c r="F1369" t="s">
        <v>30</v>
      </c>
      <c r="DG1369">
        <v>1.3233789110138959E-15</v>
      </c>
      <c r="GR1369">
        <v>7.3109251486811538E-17</v>
      </c>
      <c r="AFM1369">
        <v>5.2500708692005927E-17</v>
      </c>
      <c r="AGT1369">
        <v>1.1171286368662144E-17</v>
      </c>
      <c r="ARK1369">
        <v>5.4624480677069614E-19</v>
      </c>
      <c r="BAQ1369">
        <v>2.2337901029808173E-9</v>
      </c>
      <c r="BEM1369">
        <v>1.5634281227278369E-12</v>
      </c>
      <c r="BEN1369">
        <v>8.3715332109000262E-10</v>
      </c>
      <c r="BGI1369">
        <v>6.6763430378257806E-9</v>
      </c>
      <c r="BQV1369">
        <v>1.5187543838622407E-18</v>
      </c>
      <c r="BUA1369">
        <v>1.3651540177189801E-14</v>
      </c>
      <c r="BUB1369">
        <v>1.1763693791655126E-14</v>
      </c>
      <c r="CBT1369">
        <v>1.1679225713374489E-14</v>
      </c>
      <c r="CBW1369">
        <v>7.5220562508364553E-17</v>
      </c>
      <c r="CBX1369">
        <v>1.3439858952638098E-15</v>
      </c>
    </row>
    <row r="1370" spans="2:951 1064:2048 2068:2110" x14ac:dyDescent="0.2">
      <c r="B1370" t="s">
        <v>2015</v>
      </c>
      <c r="C1370" t="s">
        <v>466</v>
      </c>
      <c r="D1370" t="s">
        <v>1720</v>
      </c>
      <c r="E1370" t="s">
        <v>1890</v>
      </c>
      <c r="F1370" t="s">
        <v>30</v>
      </c>
      <c r="AN1370">
        <v>2.6382764074533392E-10</v>
      </c>
      <c r="AV1370">
        <v>9.1662012000000038E-5</v>
      </c>
      <c r="DG1370">
        <v>1.1130643401126791E-7</v>
      </c>
      <c r="DY1370">
        <v>4.8499211472847894E-11</v>
      </c>
      <c r="EH1370">
        <v>1.1971524184082502E-5</v>
      </c>
      <c r="EI1370">
        <v>5.0774475010306204E-7</v>
      </c>
      <c r="FE1370">
        <v>1.8155257375288766E-12</v>
      </c>
      <c r="FG1370">
        <v>5.0606424423114254E-13</v>
      </c>
      <c r="GQ1370">
        <v>3.0049720982020011E-11</v>
      </c>
      <c r="GR1370">
        <v>1.1191263062960841E-8</v>
      </c>
      <c r="LO1370">
        <v>1.6072920450048797E-8</v>
      </c>
      <c r="LP1370">
        <v>2.9919906225521644E-7</v>
      </c>
      <c r="LQ1370">
        <v>3.2288892574720908E-5</v>
      </c>
      <c r="MH1370">
        <v>2.889479370153093E-3</v>
      </c>
      <c r="MR1370">
        <v>8.5933063834321775E-9</v>
      </c>
      <c r="MT1370">
        <v>1.5014031744687024E-7</v>
      </c>
      <c r="MU1370">
        <v>1.0133234237556055E-6</v>
      </c>
      <c r="MW1370">
        <v>4.718112330922816E-11</v>
      </c>
      <c r="MY1370">
        <v>2.5507015978974055E-11</v>
      </c>
      <c r="OB1370">
        <v>5.1183576000000003E-7</v>
      </c>
      <c r="OF1370">
        <v>3.9014354299267141E-9</v>
      </c>
      <c r="OH1370">
        <v>2.1360170536776755E-8</v>
      </c>
      <c r="OK1370">
        <v>2.5197327582938657E-7</v>
      </c>
      <c r="ON1370">
        <v>3.6495006666243663E-8</v>
      </c>
      <c r="OP1370">
        <v>2.5900351133099304E-9</v>
      </c>
      <c r="OQ1370">
        <v>4.234769378818507E-7</v>
      </c>
      <c r="OW1370">
        <v>3.7496057931075247E-9</v>
      </c>
      <c r="PB1370">
        <v>1.8342728462963046E-8</v>
      </c>
      <c r="PC1370">
        <v>2.3625277924501541E-2</v>
      </c>
      <c r="PD1370">
        <v>1.0596337097446361E-10</v>
      </c>
      <c r="PE1370">
        <v>1.6721406392916951E-10</v>
      </c>
      <c r="PF1370">
        <v>2.4912426402940209E-8</v>
      </c>
      <c r="PG1370">
        <v>1.5729074769775809E-7</v>
      </c>
      <c r="PH1370">
        <v>1.519141334114058E-8</v>
      </c>
      <c r="PI1370">
        <v>4.6884107716840614E-10</v>
      </c>
      <c r="PJ1370">
        <v>5.4307772503368988E-10</v>
      </c>
      <c r="PK1370">
        <v>6.7096164845686369E-10</v>
      </c>
      <c r="PL1370">
        <v>3.6817829245601023E-10</v>
      </c>
      <c r="PM1370">
        <v>7.51268056057726E-7</v>
      </c>
      <c r="PN1370">
        <v>2.2047171226718324E-10</v>
      </c>
      <c r="PO1370">
        <v>1.147080134543533E-8</v>
      </c>
      <c r="QR1370">
        <v>1.2899439512615557E-6</v>
      </c>
      <c r="QS1370">
        <v>5.5893052995488967E-6</v>
      </c>
      <c r="RD1370">
        <v>1.0793426153031343E-6</v>
      </c>
      <c r="RE1370">
        <v>1.4277396671873304E-7</v>
      </c>
      <c r="RG1370">
        <v>4.120369753020432E-9</v>
      </c>
      <c r="RM1370">
        <v>8.8888042986382538E-9</v>
      </c>
      <c r="RN1370">
        <v>1.0931221686199626E-13</v>
      </c>
      <c r="RO1370">
        <v>4.5286950086347595E-8</v>
      </c>
      <c r="RY1370">
        <v>1.0867753544950208E-8</v>
      </c>
      <c r="RZ1370">
        <v>1.4737195568269503E-8</v>
      </c>
      <c r="SF1370">
        <v>2.5270837212865653E-6</v>
      </c>
      <c r="SG1370">
        <v>4.5495420711580613E-10</v>
      </c>
      <c r="SI1370">
        <v>3.2665350935466909E-6</v>
      </c>
      <c r="SK1370">
        <v>6.1092899939364869E-6</v>
      </c>
      <c r="SM1370">
        <v>5.5390916278505977E-7</v>
      </c>
      <c r="SN1370">
        <v>1.1118284948699398E-6</v>
      </c>
      <c r="SO1370">
        <v>7.5518112226505074E-6</v>
      </c>
      <c r="TH1370">
        <v>8.9932841895228008E-9</v>
      </c>
      <c r="TJ1370">
        <v>5.0752062485209261E-8</v>
      </c>
      <c r="TK1370">
        <v>8.7774013847878363E-6</v>
      </c>
      <c r="TL1370">
        <v>5.6310273342547043E-8</v>
      </c>
      <c r="TM1370">
        <v>4.4328965493415755E-7</v>
      </c>
      <c r="TN1370">
        <v>5.1400327681887344E-9</v>
      </c>
      <c r="AFL1370">
        <v>3.3630676206546501E-6</v>
      </c>
      <c r="AFM1370">
        <v>2.2306890518289515E-8</v>
      </c>
      <c r="AFY1370">
        <v>4.1743185355014105E-11</v>
      </c>
      <c r="AGT1370">
        <v>2.6257039658957923E-9</v>
      </c>
      <c r="ANX1370">
        <v>1.4231981115778011E-5</v>
      </c>
      <c r="ANY1370">
        <v>2.2619477906333039E-5</v>
      </c>
      <c r="APJ1370">
        <v>1.0725967356907972E-10</v>
      </c>
      <c r="APN1370">
        <v>2.7658066680713447E-11</v>
      </c>
      <c r="ARG1370">
        <v>2.4726631510277981E-7</v>
      </c>
      <c r="ARK1370">
        <v>2.9238103439328932E-10</v>
      </c>
      <c r="ARR1370">
        <v>3.8329409856619318E-6</v>
      </c>
      <c r="ARS1370">
        <v>5.7808026032201955E-6</v>
      </c>
      <c r="AVT1370">
        <v>7.2157214206821234E-10</v>
      </c>
      <c r="AVV1370">
        <v>1.9799013055633801E-8</v>
      </c>
      <c r="AXA1370">
        <v>2.1210783615712334E-10</v>
      </c>
      <c r="AXH1370">
        <v>7.0307370805601053E-18</v>
      </c>
      <c r="AXI1370">
        <v>4.4586691680937608E-12</v>
      </c>
      <c r="AXJ1370">
        <v>2.6848310655866644E-6</v>
      </c>
      <c r="BBN1370">
        <v>1.1827811255002225E-7</v>
      </c>
      <c r="BBO1370">
        <v>2.8012021556854681E-10</v>
      </c>
      <c r="BBP1370">
        <v>2.653710958792414E-10</v>
      </c>
      <c r="BEL1370">
        <v>1.4118359540254715E-14</v>
      </c>
      <c r="BET1370">
        <v>1.9343645910578524E-8</v>
      </c>
      <c r="BEU1370">
        <v>3.3713787785075486E-8</v>
      </c>
      <c r="BEX1370">
        <v>3.2487585914368322E-6</v>
      </c>
      <c r="BHK1370">
        <v>8.9240014432303551E-7</v>
      </c>
      <c r="BHN1370">
        <v>5.1615183773252904E-10</v>
      </c>
      <c r="BHO1370">
        <v>4.5729620470188123E-10</v>
      </c>
      <c r="BHP1370">
        <v>6.1613927651990114E-12</v>
      </c>
      <c r="BHQ1370">
        <v>4.0340805991222512E-13</v>
      </c>
      <c r="BHR1370">
        <v>4.0875360707614732E-7</v>
      </c>
      <c r="BHW1370">
        <v>1.1135371507309564E-10</v>
      </c>
      <c r="BHX1370">
        <v>3.4137607949711761E-11</v>
      </c>
      <c r="BHY1370">
        <v>4.2348864801114522E-10</v>
      </c>
      <c r="BID1370">
        <v>4.6666874154329274E-8</v>
      </c>
      <c r="BIE1370">
        <v>1.7290400569773909E-7</v>
      </c>
      <c r="BIQ1370">
        <v>7.2732619430154527E-4</v>
      </c>
      <c r="BIR1370">
        <v>2.0367510642229421E-6</v>
      </c>
      <c r="BKX1370">
        <v>3.3118137680181263E-6</v>
      </c>
      <c r="BKY1370">
        <v>3.2748459655790504E-8</v>
      </c>
      <c r="BLB1370">
        <v>1.2847178233145577E-10</v>
      </c>
      <c r="BLY1370">
        <v>7.302010409288778E-7</v>
      </c>
      <c r="BLZ1370">
        <v>2.5538591634883662E-6</v>
      </c>
      <c r="BOI1370">
        <v>1.450838517274045E-6</v>
      </c>
      <c r="BQV1370">
        <v>1.3740628947838092E-10</v>
      </c>
      <c r="BSB1370">
        <v>1.1887539677195432E-4</v>
      </c>
      <c r="BST1370">
        <v>5.3473571272982602E-11</v>
      </c>
      <c r="BSU1370">
        <v>2.7031243082381392E-15</v>
      </c>
      <c r="BTR1370">
        <v>1.8065235845875042E-8</v>
      </c>
      <c r="BUA1370">
        <v>1.1553173787383649E-6</v>
      </c>
      <c r="BUB1370">
        <v>2.8773135868212644E-6</v>
      </c>
      <c r="BUD1370">
        <v>1.8941854273467589E-12</v>
      </c>
      <c r="BUE1370">
        <v>5.8260087507529773E-12</v>
      </c>
      <c r="BWQ1370">
        <v>1.4068114526897991E-6</v>
      </c>
      <c r="BWR1370">
        <v>1.0008922016322423E-5</v>
      </c>
      <c r="BWS1370">
        <v>7.2144338581501344E-7</v>
      </c>
      <c r="BWT1370">
        <v>3.8667246857867094E-4</v>
      </c>
      <c r="BWU1370">
        <v>1.3367620638273299E-3</v>
      </c>
      <c r="BWV1370">
        <v>9.0265676923711818E-5</v>
      </c>
      <c r="BWW1370">
        <v>4.6650516113583979E-11</v>
      </c>
      <c r="BWY1370">
        <v>3.8796518032419084E-5</v>
      </c>
      <c r="BXA1370">
        <v>6.1145464887985845E-13</v>
      </c>
      <c r="BXL1370">
        <v>1.8693234279043825E-10</v>
      </c>
      <c r="BXM1370">
        <v>2.3558563304237247E-11</v>
      </c>
      <c r="BXN1370">
        <v>2.1659163004152985E-14</v>
      </c>
      <c r="BXO1370">
        <v>3.7795230966305183E-10</v>
      </c>
      <c r="BXP1370">
        <v>3.1927488973845877E-10</v>
      </c>
      <c r="BXQ1370">
        <v>9.5380379780515041E-10</v>
      </c>
      <c r="BXR1370">
        <v>1.0470835181665769E-10</v>
      </c>
      <c r="BXS1370">
        <v>1.0489011008709781E-10</v>
      </c>
      <c r="BXT1370">
        <v>2.4315719119855343E-11</v>
      </c>
      <c r="BYE1370">
        <v>1.8967626178621252E-6</v>
      </c>
      <c r="BYF1370">
        <v>2.1209254727003823E-6</v>
      </c>
      <c r="BYG1370">
        <v>2.3502946350689258E-10</v>
      </c>
      <c r="BYH1370">
        <v>1.4134384308172486E-8</v>
      </c>
      <c r="BYI1370">
        <v>4.1055467919094003E-7</v>
      </c>
      <c r="BZT1370">
        <v>2.9987591452629977E-14</v>
      </c>
      <c r="CAN1370">
        <v>5.4166053192516049E-3</v>
      </c>
      <c r="CAR1370">
        <v>1.787255879824467E-5</v>
      </c>
      <c r="CBT1370">
        <v>1.3610334554830141E-7</v>
      </c>
      <c r="CBV1370">
        <v>6.4672816139326391E-11</v>
      </c>
      <c r="CBW1370">
        <v>1.1562523278502366E-8</v>
      </c>
      <c r="CBX1370">
        <v>2.1785812743621146E-7</v>
      </c>
    </row>
    <row r="1371" spans="2:951 1064:2048 2068:2110" x14ac:dyDescent="0.2">
      <c r="B1371" t="s">
        <v>2016</v>
      </c>
      <c r="C1371" t="s">
        <v>470</v>
      </c>
      <c r="D1371" t="s">
        <v>1720</v>
      </c>
      <c r="E1371" t="s">
        <v>1890</v>
      </c>
      <c r="F1371" t="s">
        <v>30</v>
      </c>
      <c r="AN1371">
        <v>1.2097462551249459E-13</v>
      </c>
      <c r="AV1371">
        <v>1.3380900000000006E-11</v>
      </c>
      <c r="DG1371">
        <v>1.9052092943044885E-9</v>
      </c>
      <c r="DY1371">
        <v>1.5962869963185547E-15</v>
      </c>
      <c r="EH1371">
        <v>9.5613698692844855E-8</v>
      </c>
      <c r="EI1371">
        <v>4.0585898764457038E-9</v>
      </c>
      <c r="FE1371">
        <v>2.1456213261704905E-16</v>
      </c>
      <c r="FG1371">
        <v>1.8627120390266809E-17</v>
      </c>
      <c r="GR1371">
        <v>3.1007040264731728E-10</v>
      </c>
      <c r="IF1371">
        <v>3.0213835173133319E-12</v>
      </c>
      <c r="JO1371">
        <v>8.8740075233657632E-8</v>
      </c>
      <c r="JP1371">
        <v>1.7924710652421845E-7</v>
      </c>
      <c r="JQ1371">
        <v>4.5441978565815522E-7</v>
      </c>
      <c r="JR1371">
        <v>4.5826017959304444E-7</v>
      </c>
      <c r="LP1371">
        <v>2.4078677137733881E-9</v>
      </c>
      <c r="LQ1371">
        <v>2.5862718196065201E-7</v>
      </c>
      <c r="MH1371">
        <v>2.3115834961224741E-5</v>
      </c>
      <c r="MR1371">
        <v>2.2638280257428854E-11</v>
      </c>
      <c r="MT1371">
        <v>1.9523546579663689E-9</v>
      </c>
      <c r="MU1371">
        <v>3.4908749526508898E-8</v>
      </c>
      <c r="MW1371">
        <v>9.4831710531980964E-13</v>
      </c>
      <c r="MY1371">
        <v>1.0979106877906224E-13</v>
      </c>
      <c r="OB1371">
        <v>1.4718024E-9</v>
      </c>
      <c r="OF1371">
        <v>5.3392489181109138E-13</v>
      </c>
      <c r="OG1371">
        <v>2.4197183607174436E-7</v>
      </c>
      <c r="OH1371">
        <v>6.2536402896828333E-10</v>
      </c>
      <c r="ON1371">
        <v>1.3253449789320067E-10</v>
      </c>
      <c r="OP1371">
        <v>3.1136271173483258E-10</v>
      </c>
      <c r="OQ1371">
        <v>5.2645005347622174E-8</v>
      </c>
      <c r="OU1371">
        <v>8.3801211820872021E-11</v>
      </c>
      <c r="PB1371">
        <v>9.2673436246016782E-12</v>
      </c>
      <c r="PC1371">
        <v>2.8955371114785427E-4</v>
      </c>
      <c r="PD1371">
        <v>2.5625128928465053E-13</v>
      </c>
      <c r="PE1371">
        <v>1.4254702471124945E-13</v>
      </c>
      <c r="PF1371">
        <v>6.0421929708623638E-11</v>
      </c>
      <c r="PG1371">
        <v>1.6349604306147754E-10</v>
      </c>
      <c r="PH1371">
        <v>1.1235456279762962E-11</v>
      </c>
      <c r="PI1371">
        <v>3.3765683416508089E-13</v>
      </c>
      <c r="PJ1371">
        <v>4.6040781372879569E-13</v>
      </c>
      <c r="PK1371">
        <v>4.320290846895212E-13</v>
      </c>
      <c r="PL1371">
        <v>2.4934140228534966E-13</v>
      </c>
      <c r="PM1371">
        <v>1.1857571852524016E-9</v>
      </c>
      <c r="PN1371">
        <v>1.248113287674298E-13</v>
      </c>
      <c r="PO1371">
        <v>1.8624634442588547E-11</v>
      </c>
      <c r="PU1371">
        <v>2.5957455093610073E-8</v>
      </c>
      <c r="QR1371">
        <v>1.5458006027514512E-9</v>
      </c>
      <c r="QS1371">
        <v>4.5744449877066846E-8</v>
      </c>
      <c r="QZ1371">
        <v>1.2216416209123067E-11</v>
      </c>
      <c r="RD1371">
        <v>1.6190139229547014E-10</v>
      </c>
      <c r="RE1371">
        <v>1.3945878173300395E-9</v>
      </c>
      <c r="RG1371">
        <v>2.0674135953751638E-11</v>
      </c>
      <c r="RH1371">
        <v>1.520455624793341E-11</v>
      </c>
      <c r="RI1371">
        <v>1.1122573544779148E-12</v>
      </c>
      <c r="RJ1371">
        <v>1.165003133459231E-9</v>
      </c>
      <c r="RK1371">
        <v>5.2279641905722865E-8</v>
      </c>
      <c r="RM1371">
        <v>4.4444021493191272E-11</v>
      </c>
      <c r="RN1371">
        <v>3.5823292042789033E-14</v>
      </c>
      <c r="RO1371">
        <v>2.2723487322478301E-10</v>
      </c>
      <c r="RP1371">
        <v>2.3728944630214302E-13</v>
      </c>
      <c r="RQ1371">
        <v>2.2332876740476024E-11</v>
      </c>
      <c r="RR1371">
        <v>3.0244465668515121E-10</v>
      </c>
      <c r="RS1371">
        <v>5.8572356485981632E-13</v>
      </c>
      <c r="RU1371">
        <v>7.3345954837306735E-9</v>
      </c>
      <c r="RX1371">
        <v>2.9679244074157955E-11</v>
      </c>
      <c r="RZ1371">
        <v>5.82974145131545E-12</v>
      </c>
      <c r="SA1371">
        <v>1.9355896560000002E-8</v>
      </c>
      <c r="SB1371">
        <v>2.5767091756908732E-10</v>
      </c>
      <c r="SC1371">
        <v>5.9099245899764698E-10</v>
      </c>
      <c r="SG1371">
        <v>1.3864585489003838E-12</v>
      </c>
      <c r="SI1371">
        <v>2.8704922615635753E-7</v>
      </c>
      <c r="SK1371">
        <v>2.9782788720440379E-7</v>
      </c>
      <c r="SL1371">
        <v>1.6940527916525672E-8</v>
      </c>
      <c r="SO1371">
        <v>1.1528991120293739E-8</v>
      </c>
      <c r="SS1371">
        <v>7.5422878694653719E-9</v>
      </c>
      <c r="SU1371">
        <v>1.0568739370320673E-9</v>
      </c>
      <c r="TH1371">
        <v>3.1431973454470776E-10</v>
      </c>
      <c r="TJ1371">
        <v>4.2432052241732334E-10</v>
      </c>
      <c r="TK1371">
        <v>5.6945109655223095E-6</v>
      </c>
      <c r="TL1371">
        <v>2.4191351102168254E-10</v>
      </c>
      <c r="TM1371">
        <v>1.9025582010902426E-9</v>
      </c>
      <c r="TN1371">
        <v>1.4423243464675055E-9</v>
      </c>
      <c r="TR1371">
        <v>7.4009752524170364E-7</v>
      </c>
      <c r="TS1371">
        <v>7.664717017988456E-7</v>
      </c>
      <c r="AFM1371">
        <v>2.87884680774708E-10</v>
      </c>
      <c r="AFY1371">
        <v>1.7195024861686027E-15</v>
      </c>
      <c r="AGT1371">
        <v>3.3122412413823068E-11</v>
      </c>
      <c r="AGX1371">
        <v>6.6676006698135119E-8</v>
      </c>
      <c r="ANX1371">
        <v>1.137083354100165E-7</v>
      </c>
      <c r="ANY1371">
        <v>1.809558232506643E-7</v>
      </c>
      <c r="AOD1371">
        <v>9.8779190343301918E-11</v>
      </c>
      <c r="AOE1371">
        <v>9.8638379246034879E-11</v>
      </c>
      <c r="AOF1371">
        <v>2.5117744120957638E-11</v>
      </c>
      <c r="AOG1371">
        <v>2.0507316250046121E-9</v>
      </c>
      <c r="AOH1371">
        <v>6.1198469229741081E-10</v>
      </c>
      <c r="AOI1371">
        <v>1.3293444042190797E-11</v>
      </c>
      <c r="AOJ1371">
        <v>1.3627462733309463E-9</v>
      </c>
      <c r="AOK1371">
        <v>2.1749424037663357E-12</v>
      </c>
      <c r="AOL1371">
        <v>5.4055779445962373E-10</v>
      </c>
      <c r="AOM1371">
        <v>1.537904663768142E-11</v>
      </c>
      <c r="AON1371">
        <v>7.6359389025710067E-10</v>
      </c>
      <c r="AOO1371">
        <v>3.8840984109503757E-11</v>
      </c>
      <c r="AOP1371">
        <v>4.0490855620233072E-10</v>
      </c>
      <c r="AOQ1371">
        <v>6.645705318194247E-9</v>
      </c>
      <c r="AOR1371">
        <v>2.302345176574248E-10</v>
      </c>
      <c r="AOS1371">
        <v>2.7991451280150088E-10</v>
      </c>
      <c r="AOT1371">
        <v>7.8956622778489537E-11</v>
      </c>
      <c r="AOU1371">
        <v>8.5180575715007899E-13</v>
      </c>
      <c r="AOV1371">
        <v>4.6300271452457076E-10</v>
      </c>
      <c r="APJ1371">
        <v>2.7157236499405287E-14</v>
      </c>
      <c r="APN1371">
        <v>1.2515973609050125E-15</v>
      </c>
      <c r="ARG1371">
        <v>1.9771581479625847E-9</v>
      </c>
      <c r="ARK1371">
        <v>7.703452403176484E-13</v>
      </c>
      <c r="ARM1371">
        <v>2.7304301082744439E-8</v>
      </c>
      <c r="ARR1371">
        <v>3.0599572023049082E-8</v>
      </c>
      <c r="ARS1371">
        <v>4.6265343256541336E-8</v>
      </c>
      <c r="AVV1371">
        <v>4.0584415548777629E-14</v>
      </c>
      <c r="AWQ1371">
        <v>1.1532652595030013E-8</v>
      </c>
      <c r="AWR1371">
        <v>7.428612020553335E-9</v>
      </c>
      <c r="AXA1371">
        <v>5.3818406189120844E-12</v>
      </c>
      <c r="AXI1371">
        <v>3.5799766780880436E-14</v>
      </c>
      <c r="AXJ1371">
        <v>2.1443495253785468E-8</v>
      </c>
      <c r="BAO1371">
        <v>4.2417461778796747E-8</v>
      </c>
      <c r="BBN1371">
        <v>1.2807184161467377E-12</v>
      </c>
      <c r="BBO1371">
        <v>1.831136039514236E-12</v>
      </c>
      <c r="BBP1371">
        <v>9.3706707446972481E-13</v>
      </c>
      <c r="BDN1371">
        <v>1.2607700529655378E-8</v>
      </c>
      <c r="BDO1371">
        <v>3.499219856289824E-5</v>
      </c>
      <c r="BEL1371">
        <v>3.8406723834082736E-18</v>
      </c>
      <c r="BEM1371">
        <v>7.8491206661884742E-12</v>
      </c>
      <c r="BEN1371">
        <v>4.2028906464027615E-9</v>
      </c>
      <c r="BET1371">
        <v>1.5551563721088182E-10</v>
      </c>
      <c r="BEU1371">
        <v>2.6971030228060388E-10</v>
      </c>
      <c r="BEX1371">
        <v>2.5990068731494657E-8</v>
      </c>
      <c r="BGI1371">
        <v>3.3518039216975303E-8</v>
      </c>
      <c r="BHD1371">
        <v>8.2733182777103699E-13</v>
      </c>
      <c r="BHE1371">
        <v>1.9800027573297383E-8</v>
      </c>
      <c r="BHK1371">
        <v>3.3327966077911892E-13</v>
      </c>
      <c r="BHN1371">
        <v>8.3613381813369193E-11</v>
      </c>
      <c r="BHO1371">
        <v>1.124609925637219E-10</v>
      </c>
      <c r="BHP1371">
        <v>1.40031653754523E-12</v>
      </c>
      <c r="BHQ1371">
        <v>2.5795388619739464E-15</v>
      </c>
      <c r="BHR1371">
        <v>9.8577817052637813E-14</v>
      </c>
      <c r="BHW1371">
        <v>5.6103500123034786E-12</v>
      </c>
      <c r="BHX1371">
        <v>2.1781050470981736E-13</v>
      </c>
      <c r="BHY1371">
        <v>2.3357634747447018E-12</v>
      </c>
      <c r="BID1371">
        <v>5.9082831498141654E-8</v>
      </c>
      <c r="BIE1371">
        <v>3.5399974093784147E-7</v>
      </c>
      <c r="BKX1371">
        <v>2.6627648386075386E-8</v>
      </c>
      <c r="BKY1371">
        <v>2.6198767724632401E-10</v>
      </c>
      <c r="BLB1371">
        <v>5.5535352592848313E-15</v>
      </c>
      <c r="BLY1371">
        <v>5.8285859012732228E-9</v>
      </c>
      <c r="BLZ1371">
        <v>2.0405835472970771E-8</v>
      </c>
      <c r="BND1371">
        <v>6.3788252618647401E-13</v>
      </c>
      <c r="BNE1371">
        <v>1.3293157262631946E-8</v>
      </c>
      <c r="BOI1371">
        <v>1.1616190742880427E-8</v>
      </c>
      <c r="BQV1371">
        <v>2.5891146162984864E-12</v>
      </c>
      <c r="BSB1371">
        <v>5.9437698385977167E-8</v>
      </c>
      <c r="BST1371">
        <v>3.5546607723611042E-12</v>
      </c>
      <c r="BSU1371">
        <v>1.6331376028938756E-16</v>
      </c>
      <c r="BUA1371">
        <v>1.5698501669372713E-8</v>
      </c>
      <c r="BUB1371">
        <v>3.998334125815366E-8</v>
      </c>
      <c r="BUD1371">
        <v>1.1798332588826526E-16</v>
      </c>
      <c r="BUE1371">
        <v>1.7744709751413117E-16</v>
      </c>
      <c r="BWQ1371">
        <v>4.3171234048026879E-8</v>
      </c>
      <c r="BWR1371">
        <v>5.229197117454754E-8</v>
      </c>
      <c r="BWS1371">
        <v>3.7692004884896957E-9</v>
      </c>
      <c r="BWT1371">
        <v>2.0201841464977644E-6</v>
      </c>
      <c r="BWU1371">
        <v>6.9840968849576604E-6</v>
      </c>
      <c r="BWV1371">
        <v>4.7165122535724002E-7</v>
      </c>
      <c r="BWW1371">
        <v>2.4375569805027037E-13</v>
      </c>
      <c r="BXL1371">
        <v>4.7430594439364929E-12</v>
      </c>
      <c r="BXM1371">
        <v>5.9775459130154213E-13</v>
      </c>
      <c r="BXN1371">
        <v>5.4956085234418029E-16</v>
      </c>
      <c r="BXO1371">
        <v>9.5898347227938528E-12</v>
      </c>
      <c r="BXP1371">
        <v>8.10100466500567E-12</v>
      </c>
      <c r="BXQ1371">
        <v>2.4200991884608293E-11</v>
      </c>
      <c r="BXR1371">
        <v>2.656779075945046E-12</v>
      </c>
      <c r="BXS1371">
        <v>2.6613908529562134E-12</v>
      </c>
      <c r="BXT1371">
        <v>6.1696600751871771E-13</v>
      </c>
      <c r="BYE1371">
        <v>1.1897874602953331E-6</v>
      </c>
      <c r="BYF1371">
        <v>1.9398708591771787E-8</v>
      </c>
      <c r="BYG1371">
        <v>1.4773280563290391E-10</v>
      </c>
      <c r="BYH1371">
        <v>8.8844701365655633E-9</v>
      </c>
      <c r="BYI1371">
        <v>6.1583201878640994E-7</v>
      </c>
      <c r="BZT1371">
        <v>9.0621842301903779E-9</v>
      </c>
      <c r="CAR1371">
        <v>4.4681396995611672E-7</v>
      </c>
      <c r="CBT1371">
        <v>1.9241120702909585E-9</v>
      </c>
      <c r="CBV1371">
        <v>2.0491569948907444E-15</v>
      </c>
      <c r="CBW1371">
        <v>1.7053371073725746E-10</v>
      </c>
      <c r="CBX1371">
        <v>3.1878286136429774E-9</v>
      </c>
      <c r="CCB1371">
        <v>1.6120075916840488E-7</v>
      </c>
    </row>
    <row r="1372" spans="2:951 1064:2048 2068:2110" x14ac:dyDescent="0.2">
      <c r="B1372" t="s">
        <v>2017</v>
      </c>
      <c r="C1372" t="s">
        <v>984</v>
      </c>
      <c r="D1372" t="s">
        <v>1720</v>
      </c>
      <c r="E1372" t="s">
        <v>1890</v>
      </c>
      <c r="F1372" t="s">
        <v>458</v>
      </c>
      <c r="DG1372">
        <v>7.584615383748392E-9</v>
      </c>
      <c r="GR1372">
        <v>8.3124624556346294E-10</v>
      </c>
      <c r="ACN1372">
        <v>1.5940997112189095E-6</v>
      </c>
      <c r="ACP1372">
        <v>1.0535604910138184E-6</v>
      </c>
      <c r="ACR1372">
        <v>3.5011395882738132E-7</v>
      </c>
      <c r="ACT1372">
        <v>6.1747690244888515E-9</v>
      </c>
      <c r="ACU1372">
        <v>1.2252438292847187E-6</v>
      </c>
      <c r="ACV1372">
        <v>6.9974964444100958E-6</v>
      </c>
      <c r="AFM1372">
        <v>6.7451241630789082E-10</v>
      </c>
      <c r="AGT1372">
        <v>2.0114337720394373E-10</v>
      </c>
      <c r="ARK1372">
        <v>3.5716006596545522E-12</v>
      </c>
      <c r="BQV1372">
        <v>1.0414315775055365E-11</v>
      </c>
      <c r="BUA1372">
        <v>4.7865039403675628E-8</v>
      </c>
      <c r="BUB1372">
        <v>1.0937591699544514E-7</v>
      </c>
      <c r="CBT1372">
        <v>7.2658777479518713E-9</v>
      </c>
      <c r="CBW1372">
        <v>5.6394316224003956E-10</v>
      </c>
      <c r="CBX1372">
        <v>1.0493682975335659E-8</v>
      </c>
    </row>
    <row r="1373" spans="2:951 1064:2048 2068:2110" x14ac:dyDescent="0.2">
      <c r="B1373" t="s">
        <v>2018</v>
      </c>
      <c r="C1373" t="s">
        <v>474</v>
      </c>
      <c r="D1373" t="s">
        <v>1720</v>
      </c>
      <c r="E1373" t="s">
        <v>1890</v>
      </c>
      <c r="F1373" t="s">
        <v>30</v>
      </c>
      <c r="AN1373">
        <v>2.3873184077199726E-10</v>
      </c>
      <c r="AV1373">
        <v>3.3499700000000015E-11</v>
      </c>
      <c r="BN1373">
        <v>1.532036095476854E-11</v>
      </c>
      <c r="DG1373">
        <v>9.8968207353840928E-12</v>
      </c>
      <c r="DX1373">
        <v>9.5067340806020633E-10</v>
      </c>
      <c r="DY1373">
        <v>7.9552663423088636E-12</v>
      </c>
      <c r="EH1373">
        <v>4.8065264748294977E-11</v>
      </c>
      <c r="EI1373">
        <v>2.0377152491698346E-12</v>
      </c>
      <c r="FE1373">
        <v>2.4757169148121043E-13</v>
      </c>
      <c r="FG1373">
        <v>4.6485380088984435E-13</v>
      </c>
      <c r="FY1373">
        <v>6.2162536385516945E-11</v>
      </c>
      <c r="GQ1373">
        <v>7.5124302455050027E-12</v>
      </c>
      <c r="GR1373">
        <v>5.1711421783354501E-12</v>
      </c>
      <c r="HP1373">
        <v>1.2818226184180593E-7</v>
      </c>
      <c r="IF1373">
        <v>4.6098314694302672E-15</v>
      </c>
      <c r="JO1373">
        <v>1.3541838070338505E-10</v>
      </c>
      <c r="JP1373">
        <v>2.7374558109347168E-10</v>
      </c>
      <c r="JQ1373">
        <v>6.9536795107689798E-10</v>
      </c>
      <c r="JR1373">
        <v>7.007876809368895E-10</v>
      </c>
      <c r="JV1373">
        <v>4.3590605737408234E-11</v>
      </c>
      <c r="JW1373">
        <v>2.3268198180622843E-10</v>
      </c>
      <c r="JX1373">
        <v>4.1035872940419716E-11</v>
      </c>
      <c r="JY1373">
        <v>2.7214221652717348E-11</v>
      </c>
      <c r="JZ1373">
        <v>7.4610616060568127E-10</v>
      </c>
      <c r="KA1373">
        <v>1.9068902256376643E-10</v>
      </c>
      <c r="LK1373">
        <v>4.0918040997926645E-15</v>
      </c>
      <c r="LM1373">
        <v>5.8299147430820861E-10</v>
      </c>
      <c r="LO1373">
        <v>1.0045575281280498E-9</v>
      </c>
      <c r="LP1373">
        <v>1.2017839749993964E-12</v>
      </c>
      <c r="LQ1373">
        <v>1.2957695878272991E-10</v>
      </c>
      <c r="MH1373">
        <v>1.0980021606581752E-11</v>
      </c>
      <c r="MR1373">
        <v>1.2350952902352343E-13</v>
      </c>
      <c r="MS1373">
        <v>2.8956829018445634E-16</v>
      </c>
      <c r="MT1373">
        <v>3.554558752275726E-10</v>
      </c>
      <c r="MW1373">
        <v>1.8356039018814136E-12</v>
      </c>
      <c r="MX1373">
        <v>8.9587181446239596E-15</v>
      </c>
      <c r="MY1373">
        <v>1.2605641230188627E-13</v>
      </c>
      <c r="OB1373">
        <v>1.537704E-10</v>
      </c>
      <c r="OF1373">
        <v>1.0846663156477289E-12</v>
      </c>
      <c r="OG1373">
        <v>1.2468014454078427E-10</v>
      </c>
      <c r="OH1373">
        <v>1.3039140247349664E-10</v>
      </c>
      <c r="OK1373">
        <v>1.9737906606635284E-12</v>
      </c>
      <c r="OP1373">
        <v>2.8972090890124555E-13</v>
      </c>
      <c r="OQ1373">
        <v>5.3417303714579956E-11</v>
      </c>
      <c r="OS1373">
        <v>4.4345723424347853E-14</v>
      </c>
      <c r="OT1373">
        <v>2.5294781663847528E-12</v>
      </c>
      <c r="OU1373">
        <v>1.7013007040200237E-10</v>
      </c>
      <c r="PA1373">
        <v>5.2755577071123757E-13</v>
      </c>
      <c r="PB1373">
        <v>3.9884770029931276E-13</v>
      </c>
      <c r="PC1373">
        <v>1.5558109852720526E-9</v>
      </c>
      <c r="PD1373">
        <v>7.733710082014228E-17</v>
      </c>
      <c r="PE1373">
        <v>2.1109293176873879E-16</v>
      </c>
      <c r="PF1373">
        <v>1.7289967578159995E-14</v>
      </c>
      <c r="PG1373">
        <v>4.5325635700211594E-13</v>
      </c>
      <c r="PH1373">
        <v>1.577673351858931E-14</v>
      </c>
      <c r="PI1373">
        <v>6.102919131024265E-16</v>
      </c>
      <c r="PJ1373">
        <v>3.7710198002924839E-16</v>
      </c>
      <c r="PK1373">
        <v>6.43655069740596E-16</v>
      </c>
      <c r="PL1373">
        <v>3.655854875795595E-16</v>
      </c>
      <c r="PM1373">
        <v>6.2663372417718153E-13</v>
      </c>
      <c r="PN1373">
        <v>2.026415224432647E-16</v>
      </c>
      <c r="PO1373">
        <v>8.7367214548566579E-15</v>
      </c>
      <c r="PQ1373">
        <v>1.7144199732230401E-8</v>
      </c>
      <c r="QR1373">
        <v>2.0788352933554E-9</v>
      </c>
      <c r="QS1373">
        <v>1.4359516054125621E-11</v>
      </c>
      <c r="QZ1373">
        <v>7.3802739574814765E-12</v>
      </c>
      <c r="RA1373">
        <v>6.7358435833168739E-13</v>
      </c>
      <c r="RC1373">
        <v>5.7424487490599021E-12</v>
      </c>
      <c r="RD1373">
        <v>1.0721469978677801E-10</v>
      </c>
      <c r="RE1373">
        <v>1.7990403855889893E-13</v>
      </c>
      <c r="RG1373">
        <v>7.8214738118738719E-12</v>
      </c>
      <c r="RH1373">
        <v>1.0181622487455407E-9</v>
      </c>
      <c r="RI1373">
        <v>6.5152301238578582E-12</v>
      </c>
      <c r="RJ1373">
        <v>2.3663253094483661E-9</v>
      </c>
      <c r="RK1373">
        <v>2.0766970918670513E-11</v>
      </c>
      <c r="RL1373">
        <v>4.3811099895466094E-14</v>
      </c>
      <c r="RM1373">
        <v>1.3571299420242334E-11</v>
      </c>
      <c r="RN1373">
        <v>2.1289270699714625E-18</v>
      </c>
      <c r="RO1373">
        <v>6.9290633877697913E-11</v>
      </c>
      <c r="RP1373">
        <v>4.8225106869719595E-13</v>
      </c>
      <c r="RQ1373">
        <v>4.5355952762114665E-11</v>
      </c>
      <c r="RR1373">
        <v>6.1386012945842133E-10</v>
      </c>
      <c r="RS1373">
        <v>1.1888202863044576E-12</v>
      </c>
      <c r="RU1373">
        <v>2.8840624955986878E-12</v>
      </c>
      <c r="RV1373">
        <v>5.5743229051715515E-11</v>
      </c>
      <c r="RW1373">
        <v>5.5734011892249618E-11</v>
      </c>
      <c r="RY1373">
        <v>8.7031291222393871E-14</v>
      </c>
      <c r="SA1373">
        <v>8.2418656320000019E-9</v>
      </c>
      <c r="SB1373">
        <v>6.3720064453005345E-11</v>
      </c>
      <c r="SC1373">
        <v>2.183317119266416E-9</v>
      </c>
      <c r="SE1373">
        <v>3.3703602682529131E-14</v>
      </c>
      <c r="SG1373">
        <v>3.3401701281919938E-12</v>
      </c>
      <c r="SK1373">
        <v>1.2764052308760164E-11</v>
      </c>
      <c r="SL1373">
        <v>4.7516114887815908E-9</v>
      </c>
      <c r="SM1373">
        <v>8.7175201109387054E-11</v>
      </c>
      <c r="SX1373">
        <v>3.6103668354962275E-15</v>
      </c>
      <c r="TD1373">
        <v>1.6845344558574792E-12</v>
      </c>
      <c r="TH1373">
        <v>5.6096723162369944E-10</v>
      </c>
      <c r="TJ1373">
        <v>1.0899213418954777E-12</v>
      </c>
      <c r="TK1373">
        <v>1.0603572142696715E-12</v>
      </c>
      <c r="TL1373">
        <v>2.7869090289997883E-10</v>
      </c>
      <c r="TM1373">
        <v>2.190824595194825E-9</v>
      </c>
      <c r="TN1373">
        <v>3.2397782296462325E-13</v>
      </c>
      <c r="AFL1373">
        <v>9.8913753548666173E-8</v>
      </c>
      <c r="AFM1373">
        <v>3.6854802128163104E-13</v>
      </c>
      <c r="AFY1373">
        <v>2.22856572220536E-11</v>
      </c>
      <c r="AGT1373">
        <v>3.7639105015708033E-14</v>
      </c>
      <c r="AGX1373">
        <v>7.6829713301912027E-10</v>
      </c>
      <c r="AHL1373">
        <v>9.8820929202249057E-15</v>
      </c>
      <c r="AJF1373">
        <v>4.8247981787049287E-6</v>
      </c>
      <c r="AJH1373">
        <v>3.0058943919481319E-8</v>
      </c>
      <c r="AJI1373">
        <v>4.7293382306793049E-6</v>
      </c>
      <c r="AJJ1373">
        <v>1.6967237676572591E-7</v>
      </c>
      <c r="AJM1373">
        <v>4.501472840103689E-8</v>
      </c>
      <c r="AJN1373">
        <v>6.2119790185659096E-8</v>
      </c>
      <c r="ANX1373">
        <v>5.716148753044072E-11</v>
      </c>
      <c r="ANY1373">
        <v>9.0848722738550718E-11</v>
      </c>
      <c r="AOD1373">
        <v>3.4489940762326087E-12</v>
      </c>
      <c r="AOE1373">
        <v>3.444077487640883E-12</v>
      </c>
      <c r="AOF1373">
        <v>8.7701620534069966E-13</v>
      </c>
      <c r="AOG1373">
        <v>7.1603757856306283E-11</v>
      </c>
      <c r="AOH1373">
        <v>2.1368180596976638E-11</v>
      </c>
      <c r="AOI1373">
        <v>4.641565657189524E-13</v>
      </c>
      <c r="AOJ1373">
        <v>4.7581922951499529E-11</v>
      </c>
      <c r="AOK1373">
        <v>7.5940726388489381E-14</v>
      </c>
      <c r="AOL1373">
        <v>1.8874224666886307E-11</v>
      </c>
      <c r="AOM1373">
        <v>5.3697788539390435E-13</v>
      </c>
      <c r="AON1373">
        <v>2.6661797844172513E-11</v>
      </c>
      <c r="AOO1373">
        <v>1.3561796127620028E-12</v>
      </c>
      <c r="AOP1373">
        <v>1.4137868582483615E-11</v>
      </c>
      <c r="AOQ1373">
        <v>2.3204278345650306E-10</v>
      </c>
      <c r="AOR1373">
        <v>8.0389147226754464E-12</v>
      </c>
      <c r="AOS1373">
        <v>9.807076815419492E-12</v>
      </c>
      <c r="AOT1373">
        <v>2.7568653204779864E-12</v>
      </c>
      <c r="AOU1373">
        <v>2.9741821129541867E-14</v>
      </c>
      <c r="AOV1373">
        <v>1.6166295898204286E-11</v>
      </c>
      <c r="APJ1373">
        <v>3.8339627999160404E-11</v>
      </c>
      <c r="APN1373">
        <v>1.7879962298643034E-11</v>
      </c>
      <c r="APS1373">
        <v>2.4791685224712478E-10</v>
      </c>
      <c r="ARG1373">
        <v>9.9263062756318305E-13</v>
      </c>
      <c r="ARK1373">
        <v>1.7507846370855648E-10</v>
      </c>
      <c r="ARL1373">
        <v>7.2378865166242252E-13</v>
      </c>
      <c r="ARM1373">
        <v>4.1769079632531669E-11</v>
      </c>
      <c r="ARO1373">
        <v>5.34765513395708E-10</v>
      </c>
      <c r="ARR1373">
        <v>1.5382487557532781E-11</v>
      </c>
      <c r="ARS1373">
        <v>2.3179977705220099E-11</v>
      </c>
      <c r="ATU1373">
        <v>9.6013559068850217E-8</v>
      </c>
      <c r="AVT1373">
        <v>6.0131011839017695E-11</v>
      </c>
      <c r="AVV1373">
        <v>6.222047814266239E-10</v>
      </c>
      <c r="AWQ1373">
        <v>1.7577814787008994E-11</v>
      </c>
      <c r="AWR1373">
        <v>1.1305114799837716E-11</v>
      </c>
      <c r="AWT1373">
        <v>7.9763242764780035E-12</v>
      </c>
      <c r="AXC1373">
        <v>3.4721398704451741E-9</v>
      </c>
      <c r="AXD1373">
        <v>1.9761814050527676E-10</v>
      </c>
      <c r="AXH1373">
        <v>6.3255894087635165E-21</v>
      </c>
      <c r="AXI1373">
        <v>1.7899883390440217E-17</v>
      </c>
      <c r="AXJ1373">
        <v>1.076568921552754E-11</v>
      </c>
      <c r="BAO1373">
        <v>1.0023009369558318E-10</v>
      </c>
      <c r="BBN1373">
        <v>3.5659218645654267E-11</v>
      </c>
      <c r="BBO1373">
        <v>1.700340608120362E-10</v>
      </c>
      <c r="BBP1373">
        <v>4.7640805046570038E-11</v>
      </c>
      <c r="BDN1373">
        <v>2.4861734137079064E-10</v>
      </c>
      <c r="BDO1373">
        <v>5.3534953334343271E-8</v>
      </c>
      <c r="BEC1373">
        <v>2.9862320941625361E-9</v>
      </c>
      <c r="BEL1373">
        <v>1.0995569845333968E-14</v>
      </c>
      <c r="BET1373">
        <v>7.7618965357931201E-14</v>
      </c>
      <c r="BEU1373">
        <v>1.3485515114030194E-13</v>
      </c>
      <c r="BEX1373">
        <v>1.299503436574733E-11</v>
      </c>
      <c r="BHD1373">
        <v>1.6313454836347617E-14</v>
      </c>
      <c r="BHE1373">
        <v>3.0291874480874472E-11</v>
      </c>
      <c r="BHK1373">
        <v>2.6311552166772543E-10</v>
      </c>
      <c r="BHN1373">
        <v>1.1738032446876829E-10</v>
      </c>
      <c r="BHO1373">
        <v>9.1459240940376238E-12</v>
      </c>
      <c r="BHP1373">
        <v>1.336302067257448E-13</v>
      </c>
      <c r="BHQ1373">
        <v>3.6931723794781178E-13</v>
      </c>
      <c r="BHR1373">
        <v>6.7882927910499096E-11</v>
      </c>
      <c r="BHW1373">
        <v>4.1597652182478259E-12</v>
      </c>
      <c r="BHX1373">
        <v>4.0420603277879572E-14</v>
      </c>
      <c r="BHY1373">
        <v>4.8661739057181286E-13</v>
      </c>
      <c r="BID1373">
        <v>7.7492699283794487E-10</v>
      </c>
      <c r="BIE1373">
        <v>8.3380104270483328E-9</v>
      </c>
      <c r="BJA1373">
        <v>1.2360768890993061E-11</v>
      </c>
      <c r="BJD1373">
        <v>1.0739982883210191E-10</v>
      </c>
      <c r="BJX1373">
        <v>2.818554824773883E-8</v>
      </c>
      <c r="BJY1373">
        <v>6.2599473992583964E-8</v>
      </c>
      <c r="BKG1373">
        <v>6.2640253191604549E-9</v>
      </c>
      <c r="BKH1373">
        <v>1.4605788602285542E-8</v>
      </c>
      <c r="BKX1373">
        <v>1.3290049506978698E-11</v>
      </c>
      <c r="BKY1373">
        <v>1.3099383862316201E-13</v>
      </c>
      <c r="BLB1373">
        <v>7.5157843842321382E-11</v>
      </c>
      <c r="BLC1373">
        <v>4.0943245494924923E-14</v>
      </c>
      <c r="BLO1373">
        <v>4.8964389596920633E-14</v>
      </c>
      <c r="BLY1373">
        <v>2.9300458855049172E-12</v>
      </c>
      <c r="BLZ1373">
        <v>1.0223782598932185E-11</v>
      </c>
      <c r="BND1373">
        <v>1.2572339617757775E-14</v>
      </c>
      <c r="BNE1373">
        <v>2.0337411450122828E-11</v>
      </c>
      <c r="BOI1373">
        <v>5.8080953714402133E-12</v>
      </c>
      <c r="BPJ1373">
        <v>1.5253144496497266E-12</v>
      </c>
      <c r="BPN1373">
        <v>2.1617984496944933E-9</v>
      </c>
      <c r="BPO1373">
        <v>1.0677135266153106E-9</v>
      </c>
      <c r="BPV1373">
        <v>2.6703125729913452E-10</v>
      </c>
      <c r="BPW1373">
        <v>7.0026490556794177E-9</v>
      </c>
      <c r="BPX1373">
        <v>2.3985699317017527E-9</v>
      </c>
      <c r="BQE1373">
        <v>5.2288987584076203E-11</v>
      </c>
      <c r="BQF1373">
        <v>8.2580305130643176E-11</v>
      </c>
      <c r="BQR1373">
        <v>1.8994638156529981E-7</v>
      </c>
      <c r="BQV1373">
        <v>6.3160896598715408E-14</v>
      </c>
      <c r="BSB1373">
        <v>3.5662619031586295E-9</v>
      </c>
      <c r="BSD1373">
        <v>2.4972967794878224E-12</v>
      </c>
      <c r="BST1373">
        <v>2.0385518550428237E-12</v>
      </c>
      <c r="BSU1373">
        <v>2.0949213388845578E-16</v>
      </c>
      <c r="BTR1373">
        <v>1.0036242136597244E-9</v>
      </c>
      <c r="BUA1373">
        <v>4.0785322964546755E-10</v>
      </c>
      <c r="BUB1373">
        <v>8.9384246366368311E-10</v>
      </c>
      <c r="BUD1373">
        <v>3.3413246589450124E-14</v>
      </c>
      <c r="BUE1373">
        <v>1.2513610344927169E-12</v>
      </c>
      <c r="BWR1373">
        <v>1.2189406619987102E-10</v>
      </c>
      <c r="BWS1373">
        <v>8.8138113210900727E-12</v>
      </c>
      <c r="BWT1373">
        <v>4.7091064757755164E-9</v>
      </c>
      <c r="BWU1373">
        <v>1.6254162577081922E-8</v>
      </c>
      <c r="BWV1373">
        <v>1.0924184452284948E-9</v>
      </c>
      <c r="BWW1373">
        <v>5.6457654801590618E-16</v>
      </c>
      <c r="BXA1373">
        <v>6.1145464887985845E-13</v>
      </c>
      <c r="BXH1373">
        <v>3.6980158371433048E-10</v>
      </c>
      <c r="BXI1373">
        <v>7.8836526943942563E-9</v>
      </c>
      <c r="BYG1373">
        <v>1.1415716798906209E-13</v>
      </c>
      <c r="BYH1373">
        <v>6.865272378255207E-12</v>
      </c>
      <c r="BZT1373">
        <v>2.0843023729437872E-10</v>
      </c>
      <c r="CBT1373">
        <v>5.3552210068237865E-12</v>
      </c>
      <c r="CBV1373">
        <v>1.6701221750265606E-11</v>
      </c>
      <c r="CBW1373">
        <v>9.2864891985635252E-12</v>
      </c>
      <c r="CBX1373">
        <v>1.7776365166420342E-10</v>
      </c>
      <c r="CCB1373">
        <v>2.4554999361698883E-10</v>
      </c>
      <c r="CCD1373">
        <v>5.6409857751458995E-8</v>
      </c>
    </row>
    <row r="1374" spans="2:951 1064:2048 2068:2110" x14ac:dyDescent="0.2">
      <c r="B1374" t="s">
        <v>2019</v>
      </c>
      <c r="C1374" t="s">
        <v>490</v>
      </c>
      <c r="D1374" t="s">
        <v>1720</v>
      </c>
      <c r="E1374" t="s">
        <v>1890</v>
      </c>
      <c r="F1374" t="s">
        <v>30</v>
      </c>
      <c r="AF1374">
        <v>4.4854006795082959E-11</v>
      </c>
      <c r="DG1374">
        <v>3.1373206942139779E-10</v>
      </c>
      <c r="EA1374">
        <v>3.0942850121439784E-13</v>
      </c>
      <c r="GR1374">
        <v>3.407802508328343E-11</v>
      </c>
      <c r="TT1374">
        <v>6.2419408757745166E-10</v>
      </c>
      <c r="AFM1374">
        <v>5.3196082317065613E-11</v>
      </c>
      <c r="AGT1374">
        <v>9.304386759883025E-12</v>
      </c>
      <c r="ARK1374">
        <v>7.0731699338256812E-14</v>
      </c>
      <c r="ATD1374">
        <v>2.6274212502057107E-11</v>
      </c>
      <c r="BEM1374">
        <v>3.4223413590929122E-12</v>
      </c>
      <c r="BEN1374">
        <v>1.8325271197434198E-9</v>
      </c>
      <c r="BGI1374">
        <v>7.6962487276395964E-9</v>
      </c>
      <c r="BQV1374">
        <v>4.7973352760092992E-13</v>
      </c>
      <c r="BUA1374">
        <v>5.0789270106794082E-9</v>
      </c>
      <c r="BUB1374">
        <v>8.8062483018991332E-9</v>
      </c>
      <c r="BXB1374">
        <v>1.2885594134848325E-8</v>
      </c>
      <c r="CAR1374">
        <v>8.9362793991223351E-6</v>
      </c>
      <c r="CBT1374">
        <v>3.9827774322106556E-10</v>
      </c>
      <c r="CBW1374">
        <v>2.7859467595690574E-11</v>
      </c>
      <c r="CBX1374">
        <v>5.0647744328907119E-10</v>
      </c>
    </row>
    <row r="1375" spans="2:951 1064:2048 2068:2110" x14ac:dyDescent="0.2">
      <c r="B1375" t="s">
        <v>2020</v>
      </c>
      <c r="C1375" t="s">
        <v>526</v>
      </c>
      <c r="D1375" t="s">
        <v>1720</v>
      </c>
      <c r="E1375" t="s">
        <v>1890</v>
      </c>
      <c r="F1375" t="s">
        <v>30</v>
      </c>
      <c r="M1375">
        <v>1.152813347438588E-9</v>
      </c>
      <c r="AF1375">
        <v>9.6250859781432176E-11</v>
      </c>
      <c r="AG1375">
        <v>8.2682406551773679E-9</v>
      </c>
      <c r="AH1375">
        <v>1.0014054596691815E-10</v>
      </c>
      <c r="DG1375">
        <v>6.5883734578493524E-11</v>
      </c>
      <c r="DZ1375">
        <v>2.0756691394562674E-13</v>
      </c>
      <c r="EA1375">
        <v>2.2318354870149972E-12</v>
      </c>
      <c r="GR1375">
        <v>6.4787873268800476E-12</v>
      </c>
      <c r="HS1375">
        <v>7.3658906422593659E-8</v>
      </c>
      <c r="LZ1375">
        <v>4.274474641704145E-10</v>
      </c>
      <c r="MB1375">
        <v>8.2294465065794053E-8</v>
      </c>
      <c r="MF1375">
        <v>8.4284668591861367E-5</v>
      </c>
      <c r="TT1375">
        <v>1.3394392584432919E-9</v>
      </c>
      <c r="AFM1375">
        <v>1.1717045582255627E-11</v>
      </c>
      <c r="AFQ1375">
        <v>1.8978769290952524E-4</v>
      </c>
      <c r="AGT1375">
        <v>5.028584430098593E-13</v>
      </c>
      <c r="AHV1375">
        <v>1.6306396887348133E-8</v>
      </c>
      <c r="AQR1375">
        <v>4.8325783839147879E-10</v>
      </c>
      <c r="ARK1375">
        <v>2.4335906455489352E-15</v>
      </c>
      <c r="ATD1375">
        <v>5.6381039824524189E-11</v>
      </c>
      <c r="AVM1375">
        <v>6.9922514562010671E-11</v>
      </c>
      <c r="AVN1375">
        <v>1.411677581032209E-5</v>
      </c>
      <c r="AVO1375">
        <v>1.8978198168817617E-4</v>
      </c>
      <c r="AVR1375">
        <v>2.2493689388934768E-4</v>
      </c>
      <c r="AVS1375">
        <v>4.1108921950449582E-10</v>
      </c>
      <c r="AVW1375">
        <v>4.1892458407426794E-9</v>
      </c>
      <c r="BDB1375">
        <v>2.1434751455775118E-9</v>
      </c>
      <c r="BEM1375">
        <v>5.0193353220997554E-11</v>
      </c>
      <c r="BEN1375">
        <v>2.6876536077838282E-8</v>
      </c>
      <c r="BFA1375">
        <v>3.9221552453162292E-10</v>
      </c>
      <c r="BGI1375">
        <v>1.0761014835149425E-8</v>
      </c>
      <c r="BQV1375">
        <v>1.788755163215528E-13</v>
      </c>
      <c r="BUA1375">
        <v>1.1112076671850098E-9</v>
      </c>
      <c r="BUB1375">
        <v>7.8810139587352455E-10</v>
      </c>
      <c r="BXF1375">
        <v>1.9240821103598169E-9</v>
      </c>
      <c r="BXG1375">
        <v>4.1028841657982334E-4</v>
      </c>
      <c r="CBT1375">
        <v>1.8003230419925192E-10</v>
      </c>
      <c r="CBW1375">
        <v>1.4773960088623788E-11</v>
      </c>
      <c r="CBX1375">
        <v>2.4231469835790856E-10</v>
      </c>
    </row>
    <row r="1376" spans="2:951 1064:2048 2068:2110" x14ac:dyDescent="0.2">
      <c r="B1376" t="s">
        <v>2021</v>
      </c>
      <c r="C1376" t="s">
        <v>530</v>
      </c>
      <c r="D1376" t="s">
        <v>1720</v>
      </c>
      <c r="E1376" t="s">
        <v>1890</v>
      </c>
      <c r="F1376" t="s">
        <v>30</v>
      </c>
      <c r="DG1376">
        <v>1.8681318679183231E-17</v>
      </c>
      <c r="EA1376">
        <v>1.1982949144805169E-13</v>
      </c>
      <c r="GR1376">
        <v>1.317551551185086E-17</v>
      </c>
      <c r="AFM1376">
        <v>2.9692453790048392E-18</v>
      </c>
      <c r="AGT1376">
        <v>9.4549431799458576E-19</v>
      </c>
      <c r="ARK1376">
        <v>8.858970263652959E-20</v>
      </c>
      <c r="BEM1376">
        <v>6.2739048546697412E-13</v>
      </c>
      <c r="BEN1376">
        <v>3.3594254887301751E-10</v>
      </c>
      <c r="BQV1376">
        <v>2.9603656879092568E-20</v>
      </c>
      <c r="BUA1376">
        <v>3.6014209712090346E-16</v>
      </c>
      <c r="BUB1376">
        <v>3.4200626613379368E-16</v>
      </c>
      <c r="CBT1376">
        <v>4.2518840154681323E-17</v>
      </c>
      <c r="CBW1376">
        <v>2.9801188064481128E-18</v>
      </c>
      <c r="CBX1376">
        <v>5.3627023407078129E-17</v>
      </c>
    </row>
    <row r="1377" spans="2:967 1064:2048 2068:2108" x14ac:dyDescent="0.2">
      <c r="B1377" t="s">
        <v>2022</v>
      </c>
      <c r="C1377" t="s">
        <v>534</v>
      </c>
      <c r="D1377" t="s">
        <v>1720</v>
      </c>
      <c r="E1377" t="s">
        <v>1890</v>
      </c>
      <c r="F1377" t="s">
        <v>30</v>
      </c>
      <c r="DG1377">
        <v>3.4510527636353761E-11</v>
      </c>
      <c r="GR1377">
        <v>3.3879897030473643E-12</v>
      </c>
      <c r="AFM1377">
        <v>6.1888252630311631E-12</v>
      </c>
      <c r="AGT1377">
        <v>2.6106483238895087E-13</v>
      </c>
      <c r="ARK1377">
        <v>1.1695241375731572E-15</v>
      </c>
      <c r="AVR1377">
        <v>5.1344402715295236E-4</v>
      </c>
      <c r="BQV1377">
        <v>9.4500272773650534E-14</v>
      </c>
      <c r="BUA1377">
        <v>5.8638520941480429E-10</v>
      </c>
      <c r="BUB1377">
        <v>4.1305104605530636E-10</v>
      </c>
      <c r="CBT1377">
        <v>9.5263730473146765E-11</v>
      </c>
      <c r="CBW1377">
        <v>7.8006509267933599E-12</v>
      </c>
      <c r="CBX1377">
        <v>1.2810900036135331E-10</v>
      </c>
    </row>
    <row r="1378" spans="2:967 1064:2048 2068:2108" x14ac:dyDescent="0.2">
      <c r="B1378" t="s">
        <v>2023</v>
      </c>
      <c r="C1378" t="s">
        <v>546</v>
      </c>
      <c r="D1378" t="s">
        <v>1720</v>
      </c>
      <c r="E1378" t="s">
        <v>1890</v>
      </c>
      <c r="F1378" t="s">
        <v>30</v>
      </c>
      <c r="DG1378">
        <v>2.7979196372944654E-15</v>
      </c>
      <c r="GR1378">
        <v>2.7242607261345766E-16</v>
      </c>
      <c r="AFM1378">
        <v>4.9371527379237369E-16</v>
      </c>
      <c r="AGT1378">
        <v>2.1168232660834198E-17</v>
      </c>
      <c r="AHW1378">
        <v>3.8377615467213799E-8</v>
      </c>
      <c r="ARK1378">
        <v>1.162520999024815E-19</v>
      </c>
      <c r="BQV1378">
        <v>7.5214502819844297E-18</v>
      </c>
      <c r="BUA1378">
        <v>4.709550500811814E-14</v>
      </c>
      <c r="BUB1378">
        <v>3.320930410284664E-14</v>
      </c>
      <c r="CBT1378">
        <v>8.0193761810728055E-15</v>
      </c>
      <c r="CBW1378">
        <v>6.2135055001297758E-16</v>
      </c>
      <c r="CBX1378">
        <v>1.0195755067518557E-14</v>
      </c>
    </row>
    <row r="1379" spans="2:967 1064:2048 2068:2108" x14ac:dyDescent="0.2">
      <c r="B1379" t="s">
        <v>2024</v>
      </c>
      <c r="C1379" t="s">
        <v>554</v>
      </c>
      <c r="D1379" t="s">
        <v>1720</v>
      </c>
      <c r="E1379" t="s">
        <v>1890</v>
      </c>
      <c r="F1379" t="s">
        <v>30</v>
      </c>
      <c r="AV1379">
        <v>3.6156900000000012E-10</v>
      </c>
      <c r="DG1379">
        <v>1.5059139332227095E-9</v>
      </c>
      <c r="EH1379">
        <v>4.8065264748294979E-9</v>
      </c>
      <c r="EI1379">
        <v>2.0377152491698344E-10</v>
      </c>
      <c r="GR1379">
        <v>6.3103784819917276E-11</v>
      </c>
      <c r="LP1379">
        <v>1.2017839749993963E-10</v>
      </c>
      <c r="LQ1379">
        <v>1.2957695878272993E-8</v>
      </c>
      <c r="MR1379">
        <v>3.4342425152426084E-8</v>
      </c>
      <c r="MS1379">
        <v>2.3291362471358447E-14</v>
      </c>
      <c r="MT1379">
        <v>9.9331348535609581E-7</v>
      </c>
      <c r="MW1379">
        <v>1.4154336992768449E-10</v>
      </c>
      <c r="MX1379">
        <v>7.2041304895708802E-13</v>
      </c>
      <c r="MY1379">
        <v>5.2492699550932118E-12</v>
      </c>
      <c r="OB1379">
        <v>1.3703139360000002E-6</v>
      </c>
      <c r="OC1379">
        <v>4.6513556308058469E-9</v>
      </c>
      <c r="OH1379">
        <v>4.3749746882554801E-9</v>
      </c>
      <c r="PC1379">
        <v>1.2806629313952359E-6</v>
      </c>
      <c r="PD1379">
        <v>2.8446201680769942E-10</v>
      </c>
      <c r="PE1379">
        <v>2.7925934591518322E-10</v>
      </c>
      <c r="PF1379">
        <v>6.5410612110207441E-8</v>
      </c>
      <c r="PG1379">
        <v>8.7375954630181701E-7</v>
      </c>
      <c r="PH1379">
        <v>2.5464791628085518E-8</v>
      </c>
      <c r="PI1379">
        <v>7.1421264821201734E-10</v>
      </c>
      <c r="PJ1379">
        <v>1.4200147072602221E-9</v>
      </c>
      <c r="PK1379">
        <v>7.9871742745083039E-10</v>
      </c>
      <c r="PL1379">
        <v>5.6769462769889746E-10</v>
      </c>
      <c r="PM1379">
        <v>1.9666258951317568E-6</v>
      </c>
      <c r="PN1379">
        <v>3.5626417381505814E-10</v>
      </c>
      <c r="PO1379">
        <v>2.0104737841999556E-8</v>
      </c>
      <c r="PU1379">
        <v>1.966320543526366E-6</v>
      </c>
      <c r="QR1379">
        <v>3.5606717332343774E-8</v>
      </c>
      <c r="QS1379">
        <v>5.0440072215441262E-10</v>
      </c>
      <c r="RA1379">
        <v>4.0824745509313091E-9</v>
      </c>
      <c r="RC1379">
        <v>5.9034519850148524E-9</v>
      </c>
      <c r="RD1379">
        <v>5.2815831975500042E-8</v>
      </c>
      <c r="RE1379">
        <v>1.6001292864452436E-11</v>
      </c>
      <c r="RH1379">
        <v>2.321409927139833E-8</v>
      </c>
      <c r="RI1379">
        <v>1.3862623596868901E-9</v>
      </c>
      <c r="RZ1379">
        <v>3.1754178296271304E-9</v>
      </c>
      <c r="SA1379">
        <v>4.6454151744000005E-7</v>
      </c>
      <c r="SB1379">
        <v>3.5906488874248267E-9</v>
      </c>
      <c r="SC1379">
        <v>1.2310192268204262E-7</v>
      </c>
      <c r="SG1379">
        <v>7.1554506625492275E-10</v>
      </c>
      <c r="SK1379">
        <v>5.782006601404176E-10</v>
      </c>
      <c r="TJ1379">
        <v>7.1552088093901586E-11</v>
      </c>
      <c r="TK1379">
        <v>1.1290840707501132E-10</v>
      </c>
      <c r="TL1379">
        <v>1.152358278853285E-8</v>
      </c>
      <c r="TM1379">
        <v>9.0964062139668169E-8</v>
      </c>
      <c r="TN1379">
        <v>2.420488158110695E-12</v>
      </c>
      <c r="AFM1379">
        <v>8.0315653694393171E-11</v>
      </c>
      <c r="AGT1379">
        <v>5.5705875423247888E-12</v>
      </c>
      <c r="ANX1379">
        <v>5.7161487530440726E-9</v>
      </c>
      <c r="ANY1379">
        <v>9.084872273855073E-9</v>
      </c>
      <c r="ARG1379">
        <v>9.9263062756318297E-11</v>
      </c>
      <c r="ARK1379">
        <v>1.1064958906380771E-10</v>
      </c>
      <c r="ARR1379">
        <v>1.5382487557532783E-9</v>
      </c>
      <c r="ARS1379">
        <v>2.31799777052201E-9</v>
      </c>
      <c r="AXA1379">
        <v>1.4509864413733561E-11</v>
      </c>
      <c r="AXI1379">
        <v>1.7899883390440217E-15</v>
      </c>
      <c r="AXJ1379">
        <v>1.0765689215527542E-9</v>
      </c>
      <c r="BET1379">
        <v>7.76189653579312E-12</v>
      </c>
      <c r="BEU1379">
        <v>1.3485515114030193E-11</v>
      </c>
      <c r="BEX1379">
        <v>1.2995034365747329E-9</v>
      </c>
      <c r="BHR1379">
        <v>1.1195764052485213E-14</v>
      </c>
      <c r="BHW1379">
        <v>1.5444461630827823E-10</v>
      </c>
      <c r="BHX1379">
        <v>4.4609266829991444E-12</v>
      </c>
      <c r="BHY1379">
        <v>4.0244573382425609E-11</v>
      </c>
      <c r="BKX1379">
        <v>1.3290049506978697E-9</v>
      </c>
      <c r="BKY1379">
        <v>1.3099383862316199E-11</v>
      </c>
      <c r="BLY1379">
        <v>2.9300458855049176E-10</v>
      </c>
      <c r="BLZ1379">
        <v>1.0223782598932185E-9</v>
      </c>
      <c r="BOI1379">
        <v>5.8080953714402131E-10</v>
      </c>
      <c r="BQV1379">
        <v>9.3053840027115053E-13</v>
      </c>
      <c r="BSB1379">
        <v>3.5662619031586296E-8</v>
      </c>
      <c r="BST1379">
        <v>9.7420241916870606E-11</v>
      </c>
      <c r="BSU1379">
        <v>4.4601551085929297E-15</v>
      </c>
      <c r="BUA1379">
        <v>3.6475930349424834E-9</v>
      </c>
      <c r="BUB1379">
        <v>4.0479002513420023E-8</v>
      </c>
      <c r="BWR1379">
        <v>1.0400849348792822E-9</v>
      </c>
      <c r="BWS1379">
        <v>7.622755737158982E-11</v>
      </c>
      <c r="BWT1379">
        <v>4.0181371045293476E-8</v>
      </c>
      <c r="BWU1379">
        <v>1.3735546331112361E-7</v>
      </c>
      <c r="BWV1379">
        <v>8.9252165107753444E-9</v>
      </c>
      <c r="BWW1379">
        <v>4.621734181189601E-15</v>
      </c>
      <c r="BXL1379">
        <v>1.2787660265515054E-11</v>
      </c>
      <c r="BXM1379">
        <v>1.6115932608620007E-12</v>
      </c>
      <c r="BXN1379">
        <v>1.4816591607318585E-15</v>
      </c>
      <c r="BXO1379">
        <v>2.5854946556552053E-11</v>
      </c>
      <c r="BXP1379">
        <v>2.1840943949770189E-11</v>
      </c>
      <c r="BXQ1379">
        <v>6.5247772237914516E-11</v>
      </c>
      <c r="BXR1379">
        <v>7.1628847635773294E-12</v>
      </c>
      <c r="BXS1379">
        <v>7.1753184761074374E-12</v>
      </c>
      <c r="BXT1379">
        <v>1.6633887457612486E-12</v>
      </c>
      <c r="BYE1379">
        <v>2.7589274441630913E-8</v>
      </c>
      <c r="BYF1379">
        <v>4.6556900620252288E-7</v>
      </c>
      <c r="BYI1379">
        <v>7.8005389046278596E-8</v>
      </c>
      <c r="CBT1379">
        <v>3.2023683407639733E-9</v>
      </c>
      <c r="CBW1379">
        <v>4.7783208058063225E-11</v>
      </c>
      <c r="CBX1379">
        <v>8.8716310327758884E-10</v>
      </c>
    </row>
    <row r="1380" spans="2:967 1064:2048 2068:2108" x14ac:dyDescent="0.2">
      <c r="B1380" t="s">
        <v>2025</v>
      </c>
      <c r="C1380" t="s">
        <v>2026</v>
      </c>
      <c r="D1380" t="s">
        <v>1720</v>
      </c>
      <c r="E1380" t="s">
        <v>1890</v>
      </c>
      <c r="F1380" t="s">
        <v>458</v>
      </c>
      <c r="DG1380">
        <v>5.7042194440254135E-11</v>
      </c>
      <c r="GR1380">
        <v>9.0742648186882627E-12</v>
      </c>
      <c r="ACN1380">
        <v>3.8704478585150484E-8</v>
      </c>
      <c r="ACR1380">
        <v>1.6035753839422044E-10</v>
      </c>
      <c r="AFM1380">
        <v>3.824554937828246E-12</v>
      </c>
      <c r="AGT1380">
        <v>3.2821299573697405E-12</v>
      </c>
      <c r="ARK1380">
        <v>6.4428874644748788E-14</v>
      </c>
      <c r="BQV1380">
        <v>7.3768070073308836E-14</v>
      </c>
      <c r="BUA1380">
        <v>3.9707974810766275E-10</v>
      </c>
      <c r="BUB1380">
        <v>6.7905591971492363E-10</v>
      </c>
      <c r="CBT1380">
        <v>9.1765344890799562E-11</v>
      </c>
      <c r="CBW1380">
        <v>4.0269594070134557E-12</v>
      </c>
      <c r="CBX1380">
        <v>7.5144038971646521E-11</v>
      </c>
    </row>
    <row r="1381" spans="2:967 1064:2048 2068:2108" x14ac:dyDescent="0.2">
      <c r="B1381" t="s">
        <v>2027</v>
      </c>
      <c r="C1381" t="s">
        <v>1427</v>
      </c>
      <c r="D1381" t="s">
        <v>1720</v>
      </c>
      <c r="E1381" t="s">
        <v>1890</v>
      </c>
      <c r="F1381" t="s">
        <v>30</v>
      </c>
      <c r="AWT1381">
        <v>3.234436082755301E-11</v>
      </c>
      <c r="BXI1381">
        <v>3.1910022810643425E-8</v>
      </c>
    </row>
    <row r="1382" spans="2:967 1064:2048 2068:2108" x14ac:dyDescent="0.2">
      <c r="B1382" t="s">
        <v>2028</v>
      </c>
      <c r="C1382" t="s">
        <v>1000</v>
      </c>
      <c r="D1382" t="s">
        <v>1720</v>
      </c>
      <c r="E1382" t="s">
        <v>1890</v>
      </c>
      <c r="F1382" t="s">
        <v>458</v>
      </c>
      <c r="DG1382">
        <v>1.186477644357286E-9</v>
      </c>
      <c r="GR1382">
        <v>1.0698914851728519E-10</v>
      </c>
      <c r="ACN1382">
        <v>5.66353669692315E-8</v>
      </c>
      <c r="ACO1382">
        <v>1.918016077324121E-9</v>
      </c>
      <c r="ACP1382">
        <v>6.9770075505213969E-8</v>
      </c>
      <c r="ACR1382">
        <v>8.2049607145042786E-8</v>
      </c>
      <c r="ACT1382">
        <v>9.4417983730343733E-9</v>
      </c>
      <c r="ACV1382">
        <v>3.1639165615501963E-6</v>
      </c>
      <c r="AFM1382">
        <v>1.0813059869678044E-10</v>
      </c>
      <c r="AGT1382">
        <v>1.7825880135439324E-11</v>
      </c>
      <c r="ARK1382">
        <v>2.7312240338534811E-13</v>
      </c>
      <c r="BQV1382">
        <v>1.5814331362121109E-12</v>
      </c>
      <c r="BUA1382">
        <v>6.8796374962839255E-9</v>
      </c>
      <c r="BUB1382">
        <v>1.7017703097478625E-8</v>
      </c>
      <c r="CBT1382">
        <v>8.5037680309362646E-10</v>
      </c>
      <c r="CBW1382">
        <v>8.526685536862873E-11</v>
      </c>
      <c r="CBX1382">
        <v>1.5823282215174905E-9</v>
      </c>
    </row>
    <row r="1383" spans="2:967 1064:2048 2068:2108" x14ac:dyDescent="0.2">
      <c r="B1383" t="s">
        <v>2029</v>
      </c>
      <c r="C1383" t="s">
        <v>566</v>
      </c>
      <c r="D1383" t="s">
        <v>1720</v>
      </c>
      <c r="E1383" t="s">
        <v>1890</v>
      </c>
      <c r="F1383" t="s">
        <v>30</v>
      </c>
      <c r="AF1383">
        <v>1.2945037365517555E-9</v>
      </c>
      <c r="AN1383">
        <v>1.7180970750976624E-7</v>
      </c>
      <c r="AV1383">
        <v>7.0081752000000033E-6</v>
      </c>
      <c r="CN1383">
        <v>4.1356546567413512E-4</v>
      </c>
      <c r="DA1383">
        <v>7.7142894128217363E-9</v>
      </c>
      <c r="DG1383">
        <v>8.1567485939841412E-8</v>
      </c>
      <c r="DX1383">
        <v>2.3438261442958998E-6</v>
      </c>
      <c r="DY1383">
        <v>4.4137771592196097E-7</v>
      </c>
      <c r="DZ1383">
        <v>2.046161430493066E-12</v>
      </c>
      <c r="EA1383">
        <v>5.5939957554217444E-11</v>
      </c>
      <c r="EH1383">
        <v>3.9451418019209857E-6</v>
      </c>
      <c r="EI1383">
        <v>1.6672215675025918E-7</v>
      </c>
      <c r="FE1383">
        <v>2.8058125034537182E-8</v>
      </c>
      <c r="FG1383">
        <v>4.7276620601137355E-9</v>
      </c>
      <c r="GA1383">
        <v>1.9597552088863513E-4</v>
      </c>
      <c r="GQ1383">
        <v>7.5124302455050027E-12</v>
      </c>
      <c r="GR1383">
        <v>1.3457847987104807E-8</v>
      </c>
      <c r="KF1383">
        <v>1.9231552298660777E-5</v>
      </c>
      <c r="KG1383">
        <v>2.7716473156681126E-5</v>
      </c>
      <c r="LK1383">
        <v>2.6172105468485151E-9</v>
      </c>
      <c r="LO1383">
        <v>1.0045575281280498E-9</v>
      </c>
      <c r="LP1383">
        <v>9.867957862696296E-8</v>
      </c>
      <c r="LQ1383">
        <v>1.0618989792926157E-5</v>
      </c>
      <c r="MC1383">
        <v>3.0903701523854776E-10</v>
      </c>
      <c r="MP1383">
        <v>6.9995693561747881E-8</v>
      </c>
      <c r="MR1383">
        <v>8.0136432073167873E-6</v>
      </c>
      <c r="MS1383">
        <v>1.4730213022426693E-8</v>
      </c>
      <c r="MV1383">
        <v>6.0912530026281129E-8</v>
      </c>
      <c r="MW1383">
        <v>1.0093474140780153E-7</v>
      </c>
      <c r="MX1383">
        <v>4.5412856954315008E-7</v>
      </c>
      <c r="MY1383">
        <v>4.6578029178996101E-10</v>
      </c>
      <c r="OB1383">
        <v>3.8627124479999997E-6</v>
      </c>
      <c r="OF1383">
        <v>3.0648129616557921E-9</v>
      </c>
      <c r="OH1383">
        <v>3.8945853107215446E-7</v>
      </c>
      <c r="OK1383">
        <v>9.0139239873365893E-5</v>
      </c>
      <c r="OO1383">
        <v>1.9557624262569024E-6</v>
      </c>
      <c r="OU1383">
        <v>4.8025288444908094E-7</v>
      </c>
      <c r="PQ1383">
        <v>2.0804925969926518E-4</v>
      </c>
      <c r="QR1383">
        <v>4.26427752483159E-6</v>
      </c>
      <c r="QS1383">
        <v>4.2109129357035045E-5</v>
      </c>
      <c r="QZ1383">
        <v>7.5636348011456129E-8</v>
      </c>
      <c r="RD1383">
        <v>3.4610919864053838E-6</v>
      </c>
      <c r="RE1383">
        <v>9.8792512574727055E-7</v>
      </c>
      <c r="RG1383">
        <v>2.0384987199153714E-7</v>
      </c>
      <c r="RH1383">
        <v>1.1403417185950056E-5</v>
      </c>
      <c r="RI1383">
        <v>3.5113234000853879E-7</v>
      </c>
      <c r="RJ1383">
        <v>2.1847300967988456E-5</v>
      </c>
      <c r="RK1383">
        <v>3.2478576611176554E-5</v>
      </c>
      <c r="RM1383">
        <v>4.3914925999224713E-7</v>
      </c>
      <c r="RN1383">
        <v>1.1709098884843045E-11</v>
      </c>
      <c r="RO1383">
        <v>2.2403438205260296E-6</v>
      </c>
      <c r="RP1383">
        <v>1.3590711936011886E-9</v>
      </c>
      <c r="RQ1383">
        <v>3.840466000183404E-6</v>
      </c>
      <c r="RR1383">
        <v>8.6504297992575018E-7</v>
      </c>
      <c r="RS1383">
        <v>1.6752686706795593E-9</v>
      </c>
      <c r="RV1383">
        <v>3.388875747489808E-8</v>
      </c>
      <c r="RW1383">
        <v>3.7857064681528041E-6</v>
      </c>
      <c r="RX1383">
        <v>7.6575223472455945E-6</v>
      </c>
      <c r="SA1383">
        <v>1.5433517779680001E-4</v>
      </c>
      <c r="SB1383">
        <v>1.1922628702104663E-6</v>
      </c>
      <c r="SC1383">
        <v>4.0866225276103664E-5</v>
      </c>
      <c r="SG1383">
        <v>5.0102551922879909E-11</v>
      </c>
      <c r="SK1383">
        <v>2.5582651849609042E-4</v>
      </c>
      <c r="SP1383">
        <v>4.2285808244875886E-5</v>
      </c>
      <c r="SX1383">
        <v>5.095003665046079E-6</v>
      </c>
      <c r="TH1383">
        <v>1.219881122737251E-6</v>
      </c>
      <c r="TL1383">
        <v>1.0297669725922972E-6</v>
      </c>
      <c r="TM1383">
        <v>8.0714590349283015E-6</v>
      </c>
      <c r="TN1383">
        <v>2.0342069076528751E-7</v>
      </c>
      <c r="TR1383">
        <v>3.962728455859553E-7</v>
      </c>
      <c r="TS1383">
        <v>4.1039445745173176E-7</v>
      </c>
      <c r="TT1383">
        <v>1.8014479339471246E-8</v>
      </c>
      <c r="TW1383">
        <v>3.0343879052359634E-8</v>
      </c>
      <c r="AFL1383">
        <v>1.9782750709733235E-7</v>
      </c>
      <c r="AFM1383">
        <v>2.8684162033711853E-9</v>
      </c>
      <c r="AFY1383">
        <v>2.4118284871785926E-7</v>
      </c>
      <c r="AFZ1383">
        <v>2.3903078102879586E-6</v>
      </c>
      <c r="AGT1383">
        <v>2.225223888528659E-10</v>
      </c>
      <c r="AHL1383">
        <v>8.3380159014397642E-9</v>
      </c>
      <c r="ANX1383">
        <v>4.6917493349358163E-6</v>
      </c>
      <c r="ANY1383">
        <v>7.4533033756933442E-6</v>
      </c>
      <c r="APJ1383">
        <v>3.8198136514877799E-6</v>
      </c>
      <c r="APL1383">
        <v>6.0817045542908024E-5</v>
      </c>
      <c r="APN1383">
        <v>3.2630931195023539E-7</v>
      </c>
      <c r="AQR1383">
        <v>5.6920556191973112E-10</v>
      </c>
      <c r="ARG1383">
        <v>8.1436226995999905E-8</v>
      </c>
      <c r="ARK1383">
        <v>2.8574205904946086E-8</v>
      </c>
      <c r="ARR1383">
        <v>1.2653336539260838E-6</v>
      </c>
      <c r="ARS1383">
        <v>1.9017042933670365E-6</v>
      </c>
      <c r="ATD1383">
        <v>7.5828378976828192E-10</v>
      </c>
      <c r="AVT1383">
        <v>6.0131011839017695E-11</v>
      </c>
      <c r="AVV1383">
        <v>2.8411778593783334E-7</v>
      </c>
      <c r="AVW1383">
        <v>3.2744585933190872E-8</v>
      </c>
      <c r="AWV1383">
        <v>1.2142338099639294E-4</v>
      </c>
      <c r="AXH1383">
        <v>6.3878083209808632E-13</v>
      </c>
      <c r="AXI1383">
        <v>1.4703475642147322E-12</v>
      </c>
      <c r="AXJ1383">
        <v>8.832259315596063E-7</v>
      </c>
      <c r="AYC1383">
        <v>2.6620808601134591E-9</v>
      </c>
      <c r="AYD1383">
        <v>1.2776397316145053E-7</v>
      </c>
      <c r="BAQ1383">
        <v>4.7949552489025398E-8</v>
      </c>
      <c r="BBN1383">
        <v>3.5026393075322942E-5</v>
      </c>
      <c r="BBO1383">
        <v>3.2454706376533271E-3</v>
      </c>
      <c r="BBP1383">
        <v>7.7776567180987155E-4</v>
      </c>
      <c r="BDB1383">
        <v>2.906901367544454E-9</v>
      </c>
      <c r="BEL1383">
        <v>8.9376394716697218E-11</v>
      </c>
      <c r="BEM1383">
        <v>4.0803904073344118E-10</v>
      </c>
      <c r="BEN1383">
        <v>2.1848861045711386E-7</v>
      </c>
      <c r="BET1383">
        <v>6.3733640606959603E-9</v>
      </c>
      <c r="BEU1383">
        <v>1.1053700913139503E-8</v>
      </c>
      <c r="BEX1383">
        <v>1.0661419039503971E-6</v>
      </c>
      <c r="BGI1383">
        <v>3.4155227821205522E-7</v>
      </c>
      <c r="BHK1383">
        <v>5.4377207811329926E-7</v>
      </c>
      <c r="BHN1383">
        <v>1.2059622376928248E-6</v>
      </c>
      <c r="BHO1383">
        <v>1.0737992362258989E-7</v>
      </c>
      <c r="BHP1383">
        <v>3.4567813955402253E-9</v>
      </c>
      <c r="BHQ1383">
        <v>1.0761336133433162E-9</v>
      </c>
      <c r="BHR1383">
        <v>1.1759487497307185E-5</v>
      </c>
      <c r="BHW1383">
        <v>1.7641670951235653E-7</v>
      </c>
      <c r="BHX1383">
        <v>1.4639379114630995E-9</v>
      </c>
      <c r="BHY1383">
        <v>1.7176278705048315E-8</v>
      </c>
      <c r="BID1383">
        <v>1.9697274121268138E-6</v>
      </c>
      <c r="BIE1383">
        <v>9.040743797075353E-6</v>
      </c>
      <c r="BKX1383">
        <v>1.091258090107911E-6</v>
      </c>
      <c r="BKY1383">
        <v>1.0737199887144427E-8</v>
      </c>
      <c r="BLB1383">
        <v>7.9970907733701571E-7</v>
      </c>
      <c r="BLY1383">
        <v>2.4101990348508194E-7</v>
      </c>
      <c r="BLZ1383">
        <v>8.3876747036137514E-7</v>
      </c>
      <c r="BOI1383">
        <v>4.7650088557529911E-7</v>
      </c>
      <c r="BQV1383">
        <v>3.7590858505461419E-10</v>
      </c>
      <c r="BQY1383">
        <v>1.8660354294591232E-9</v>
      </c>
      <c r="BRG1383">
        <v>1.3274569489227665E-4</v>
      </c>
      <c r="BSB1383">
        <v>5.9437698385977162E-5</v>
      </c>
      <c r="BST1383">
        <v>7.9800597742631129E-8</v>
      </c>
      <c r="BSU1383">
        <v>6.0595036576338284E-12</v>
      </c>
      <c r="BTR1383">
        <v>1.0036242136597244E-9</v>
      </c>
      <c r="BUA1383">
        <v>1.0323303916403676E-6</v>
      </c>
      <c r="BUB1383">
        <v>2.0482375271790535E-6</v>
      </c>
      <c r="BUD1383">
        <v>5.7788786066912427E-8</v>
      </c>
      <c r="BUE1383">
        <v>5.0567294262697501E-8</v>
      </c>
      <c r="BWH1383">
        <v>1.9041154311764656E-6</v>
      </c>
      <c r="BWI1383">
        <v>4.199901555955544E-14</v>
      </c>
      <c r="BWJ1383">
        <v>1.2661151644003256E-5</v>
      </c>
      <c r="BWO1383">
        <v>7.9797858692911995E-6</v>
      </c>
      <c r="BWP1383">
        <v>1.0640998993471602E-4</v>
      </c>
      <c r="BWQ1383">
        <v>3.026707417461909E-6</v>
      </c>
      <c r="BWR1383">
        <v>9.3908977157651827E-5</v>
      </c>
      <c r="BWS1383">
        <v>6.7691191939462508E-6</v>
      </c>
      <c r="BWT1383">
        <v>3.6279647258745822E-3</v>
      </c>
      <c r="BWU1383">
        <v>1.254167030029091E-2</v>
      </c>
      <c r="BWV1383">
        <v>8.4684348013338933E-4</v>
      </c>
      <c r="BWW1383">
        <v>4.3766010251088586E-10</v>
      </c>
      <c r="BWY1383">
        <v>1.6915571846877091E-3</v>
      </c>
      <c r="BXA1383">
        <v>6.1145464887985845E-13</v>
      </c>
      <c r="BXG1383">
        <v>5.2908238634381116E-4</v>
      </c>
      <c r="BYE1383">
        <v>3.6210922704640569E-8</v>
      </c>
      <c r="BYF1383">
        <v>1.0604627363501911E-6</v>
      </c>
      <c r="BYG1383">
        <v>4.0962277925486992E-10</v>
      </c>
      <c r="BYH1383">
        <v>2.4634212651386331E-8</v>
      </c>
      <c r="BYI1383">
        <v>3.571825708961178E-7</v>
      </c>
      <c r="BYL1383">
        <v>3.3128410192609508E-9</v>
      </c>
      <c r="BYM1383">
        <v>1.0493554013889398E-9</v>
      </c>
      <c r="BYO1383">
        <v>6.4175454299819486E-10</v>
      </c>
      <c r="BYP1383">
        <v>1.0492686778020483E-9</v>
      </c>
      <c r="BYQ1383">
        <v>6.6926326476022535E-10</v>
      </c>
      <c r="BYT1383">
        <v>1.5618269319574838E-9</v>
      </c>
      <c r="BYU1383">
        <v>1.9405386786503084E-8</v>
      </c>
      <c r="BYV1383">
        <v>8.2728483557966662E-9</v>
      </c>
      <c r="BYW1383">
        <v>2.7070510761384057E-9</v>
      </c>
      <c r="BYX1383">
        <v>1.7697426794495211E-9</v>
      </c>
      <c r="BYY1383">
        <v>1.01501807139563E-8</v>
      </c>
      <c r="BZA1383">
        <v>2.612460060661759E-8</v>
      </c>
      <c r="BZB1383">
        <v>2.6194014745693676E-9</v>
      </c>
      <c r="BZC1383">
        <v>1.7130885643683668E-9</v>
      </c>
      <c r="BZF1383">
        <v>3.6103704160761327E-9</v>
      </c>
      <c r="BZG1383">
        <v>1.266915268613179E-9</v>
      </c>
      <c r="BZH1383">
        <v>3.5032223868927576E-9</v>
      </c>
      <c r="BZI1383">
        <v>7.7984350868729476E-10</v>
      </c>
      <c r="BZK1383">
        <v>7.2629238405103437E-10</v>
      </c>
      <c r="BZL1383">
        <v>3.7017960451123067E-10</v>
      </c>
      <c r="BZT1383">
        <v>1.9689654827413641E-8</v>
      </c>
      <c r="CAN1383">
        <v>1.3985129188582326E-2</v>
      </c>
      <c r="CBT1383">
        <v>1.5350377722172989E-7</v>
      </c>
      <c r="CBV1383">
        <v>5.1406597444079955E-7</v>
      </c>
      <c r="CBW1383">
        <v>1.3074532565286664E-7</v>
      </c>
      <c r="CBX1383">
        <v>2.4988868783663663E-6</v>
      </c>
    </row>
    <row r="1384" spans="2:967 1064:2048 2068:2108" x14ac:dyDescent="0.2">
      <c r="B1384" t="s">
        <v>2030</v>
      </c>
      <c r="C1384" t="s">
        <v>1787</v>
      </c>
      <c r="D1384" t="s">
        <v>1720</v>
      </c>
      <c r="E1384" t="s">
        <v>1890</v>
      </c>
      <c r="F1384" t="s">
        <v>30</v>
      </c>
      <c r="DG1384">
        <v>7.0732321105915134E-10</v>
      </c>
      <c r="GR1384">
        <v>1.3769899670280224E-10</v>
      </c>
      <c r="MS1384">
        <v>8.4730199693103973E-11</v>
      </c>
      <c r="MX1384">
        <v>2.6215603787263658E-9</v>
      </c>
      <c r="QS1384">
        <v>2.4235470133545348E-7</v>
      </c>
      <c r="RE1384">
        <v>5.7021181754540448E-9</v>
      </c>
      <c r="RK1384">
        <v>1.8714421467406565E-7</v>
      </c>
      <c r="RN1384">
        <v>6.7552493566402192E-14</v>
      </c>
      <c r="RW1384">
        <v>2.166265367887438E-8</v>
      </c>
      <c r="SK1384">
        <v>1.4727752663954034E-6</v>
      </c>
      <c r="TN1384">
        <v>1.1713044368720994E-9</v>
      </c>
      <c r="AFM1384">
        <v>7.4404977881385891E-12</v>
      </c>
      <c r="AGT1384">
        <v>1.0087280144209753E-12</v>
      </c>
      <c r="ARK1384">
        <v>7.2832640902759491E-14</v>
      </c>
      <c r="AYC1384">
        <v>6.1432635233387514E-11</v>
      </c>
      <c r="AYD1384">
        <v>2.9483993806488583E-9</v>
      </c>
      <c r="BKQ1384">
        <v>4.8240639436370364E-4</v>
      </c>
      <c r="BQV1384">
        <v>1.5042900563968858E-12</v>
      </c>
      <c r="BUA1384">
        <v>1.0588793282871007E-8</v>
      </c>
      <c r="BUB1384">
        <v>2.154474256224478E-8</v>
      </c>
      <c r="BWO1384">
        <v>1.0638426391360132E-7</v>
      </c>
      <c r="BWR1384">
        <v>1.2519900898359959E-6</v>
      </c>
      <c r="BWS1384">
        <v>9.0239976006073238E-8</v>
      </c>
      <c r="BWT1384">
        <v>4.8367855987231779E-5</v>
      </c>
      <c r="BWU1384">
        <v>1.6721534663962872E-4</v>
      </c>
      <c r="BWV1384">
        <v>1.1292415388878825E-5</v>
      </c>
      <c r="BWW1384">
        <v>5.8360721817374574E-12</v>
      </c>
      <c r="BWY1384">
        <v>2.2552457463958313E-5</v>
      </c>
      <c r="CBT1384">
        <v>1.5742735120562388E-9</v>
      </c>
      <c r="CBW1384">
        <v>2.2794109851019561E-10</v>
      </c>
      <c r="CBX1384">
        <v>4.3365062137822435E-9</v>
      </c>
    </row>
    <row r="1385" spans="2:967 1064:2048 2068:2108" x14ac:dyDescent="0.2">
      <c r="B1385" t="s">
        <v>2031</v>
      </c>
      <c r="C1385" t="s">
        <v>570</v>
      </c>
      <c r="D1385" t="s">
        <v>1720</v>
      </c>
      <c r="E1385" t="s">
        <v>1890</v>
      </c>
      <c r="F1385" t="s">
        <v>30</v>
      </c>
      <c r="DA1385">
        <v>4.5353239954501413E-8</v>
      </c>
      <c r="DG1385">
        <v>7.7577384438745629E-15</v>
      </c>
      <c r="GR1385">
        <v>8.4699742576184116E-16</v>
      </c>
      <c r="AFM1385">
        <v>4.8328466941647839E-16</v>
      </c>
      <c r="AGT1385">
        <v>1.9090554063967113E-16</v>
      </c>
      <c r="ARK1385">
        <v>5.3574009894818279E-18</v>
      </c>
      <c r="BQV1385">
        <v>1.1475033122514707E-17</v>
      </c>
      <c r="BUA1385">
        <v>1.0742700161982505E-13</v>
      </c>
      <c r="BUB1385">
        <v>9.632350394009745E-14</v>
      </c>
      <c r="CBT1385">
        <v>5.1399357402178054E-14</v>
      </c>
      <c r="CBW1385">
        <v>5.5296822045991894E-16</v>
      </c>
      <c r="CBX1385">
        <v>9.8647240588328897E-15</v>
      </c>
    </row>
    <row r="1386" spans="2:967 1064:2048 2068:2108" x14ac:dyDescent="0.2">
      <c r="B1386" t="s">
        <v>2032</v>
      </c>
      <c r="C1386" t="s">
        <v>1240</v>
      </c>
      <c r="D1386" t="s">
        <v>1720</v>
      </c>
      <c r="E1386" t="s">
        <v>1890</v>
      </c>
      <c r="F1386" t="s">
        <v>30</v>
      </c>
      <c r="AN1386">
        <v>2.6640156894772746E-7</v>
      </c>
      <c r="AV1386">
        <v>9.6332990000000037E-6</v>
      </c>
      <c r="CK1386">
        <v>2.5683392871890687E-6</v>
      </c>
      <c r="CL1386">
        <v>2.0462493703075548E-5</v>
      </c>
      <c r="DG1386">
        <v>3.9729888427637007E-8</v>
      </c>
      <c r="DY1386">
        <v>2.3883244786449195E-7</v>
      </c>
      <c r="FE1386">
        <v>1.2612402282681664E-8</v>
      </c>
      <c r="FG1386">
        <v>3.3792563539864566E-9</v>
      </c>
      <c r="FY1386">
        <v>6.5520423395627455E-6</v>
      </c>
      <c r="GQ1386">
        <v>7.5124302455050027E-12</v>
      </c>
      <c r="GR1386">
        <v>1.2978378099305124E-8</v>
      </c>
      <c r="IF1386">
        <v>2.7881149369325234E-9</v>
      </c>
      <c r="KD1386">
        <v>4.0933265618562947E-7</v>
      </c>
      <c r="KE1386">
        <v>7.7158783136393132E-5</v>
      </c>
      <c r="KF1386">
        <v>2.8462697402017947E-5</v>
      </c>
      <c r="KG1386">
        <v>4.1020380271888065E-5</v>
      </c>
      <c r="KJ1386">
        <v>2.2198487467051265E-6</v>
      </c>
      <c r="KM1386">
        <v>3.8354866104732009E-8</v>
      </c>
      <c r="KO1386">
        <v>1.5768813122608257E-7</v>
      </c>
      <c r="KP1386">
        <v>2.6053835889788795E-8</v>
      </c>
      <c r="KQ1386">
        <v>3.1365625778419645E-5</v>
      </c>
      <c r="KR1386">
        <v>6.4182862167589388E-8</v>
      </c>
      <c r="LI1386">
        <v>1.1325623588429982E-5</v>
      </c>
      <c r="LJ1386">
        <v>3.8792891063041868E-6</v>
      </c>
      <c r="LK1386">
        <v>1.1580577640922634E-8</v>
      </c>
      <c r="LO1386">
        <v>1.0045575281280498E-9</v>
      </c>
      <c r="MS1386">
        <v>1.0940645398708374E-10</v>
      </c>
      <c r="MX1386">
        <v>3.3853220638671183E-9</v>
      </c>
      <c r="QS1386">
        <v>3.1354639485274295E-7</v>
      </c>
      <c r="RE1386">
        <v>7.3597106683185928E-9</v>
      </c>
      <c r="RK1386">
        <v>2.4147640603105244E-7</v>
      </c>
      <c r="RN1386">
        <v>8.6999423532487666E-14</v>
      </c>
      <c r="RW1386">
        <v>2.8182481485137543E-8</v>
      </c>
      <c r="SK1386">
        <v>1.9036983998962808E-6</v>
      </c>
      <c r="TN1386">
        <v>1.5139732880846818E-9</v>
      </c>
      <c r="AFL1386">
        <v>1.9782750709733236E-6</v>
      </c>
      <c r="AFM1386">
        <v>1.9894639412957479E-9</v>
      </c>
      <c r="AFY1386">
        <v>1.4593146099720378E-7</v>
      </c>
      <c r="AGT1386">
        <v>1.2195070025089403E-10</v>
      </c>
      <c r="AHL1386">
        <v>6.1685876900466409E-10</v>
      </c>
      <c r="AOD1386">
        <v>2.2531588501212386E-7</v>
      </c>
      <c r="AOE1386">
        <v>2.2499469411260357E-7</v>
      </c>
      <c r="AOF1386">
        <v>5.7293714662497223E-8</v>
      </c>
      <c r="AOG1386">
        <v>4.677730293236776E-6</v>
      </c>
      <c r="AOH1386">
        <v>1.3959405020392894E-6</v>
      </c>
      <c r="AOI1386">
        <v>3.032242012528772E-8</v>
      </c>
      <c r="AOJ1386">
        <v>3.1084318625755605E-6</v>
      </c>
      <c r="AOK1386">
        <v>4.961055773507234E-9</v>
      </c>
      <c r="AOL1386">
        <v>1.2330153490383485E-6</v>
      </c>
      <c r="AOM1386">
        <v>3.5079691297012981E-8</v>
      </c>
      <c r="AON1386">
        <v>1.7417619295641016E-6</v>
      </c>
      <c r="AOO1386">
        <v>8.8596501742516108E-8</v>
      </c>
      <c r="AOP1386">
        <v>9.2359867875648947E-7</v>
      </c>
      <c r="AOQ1386">
        <v>1.5158890957646428E-5</v>
      </c>
      <c r="AOR1386">
        <v>5.2516622100294157E-7</v>
      </c>
      <c r="AOS1386">
        <v>6.3917170045465023E-7</v>
      </c>
      <c r="AOT1386">
        <v>1.801004976561859E-7</v>
      </c>
      <c r="AOU1386">
        <v>1.9429736907507107E-9</v>
      </c>
      <c r="AOV1386">
        <v>1.0561117784378894E-6</v>
      </c>
      <c r="APJ1386">
        <v>3.0352205499335328E-8</v>
      </c>
      <c r="APN1386">
        <v>2.3690950045702021E-7</v>
      </c>
      <c r="AQM1386">
        <v>3.338408758277022E-6</v>
      </c>
      <c r="AQN1386">
        <v>1.2424336411656146E-5</v>
      </c>
      <c r="ARJ1386">
        <v>6.268300305676174E-6</v>
      </c>
      <c r="ARK1386">
        <v>6.654732405562231E-9</v>
      </c>
      <c r="AVT1386">
        <v>1.2026202367803539E-10</v>
      </c>
      <c r="AVV1386">
        <v>8.6034929398950079E-8</v>
      </c>
      <c r="AXA1386">
        <v>3.7092489755835252E-8</v>
      </c>
      <c r="AXC1386">
        <v>5.707451867370283E-6</v>
      </c>
      <c r="AXD1386">
        <v>3.2484175958858294E-7</v>
      </c>
      <c r="AXH1386">
        <v>6.9062992561254139E-14</v>
      </c>
      <c r="BAP1386">
        <v>2.5182455721751457E-5</v>
      </c>
      <c r="BBN1386">
        <v>2.0951046560612221E-5</v>
      </c>
      <c r="BBO1386">
        <v>1.7792538517279992E-5</v>
      </c>
      <c r="BBP1386">
        <v>7.7634825942832076E-7</v>
      </c>
      <c r="BDW1386">
        <v>3.7929071747572797E-7</v>
      </c>
      <c r="BDX1386">
        <v>5.4972795213600252E-8</v>
      </c>
      <c r="BDY1386">
        <v>2.3381976869671964E-8</v>
      </c>
      <c r="BDZ1386">
        <v>6.2351938319126212E-9</v>
      </c>
      <c r="BEL1386">
        <v>3.0749308490215774E-11</v>
      </c>
      <c r="BFF1386">
        <v>1.3773241224425015E-7</v>
      </c>
      <c r="BFG1386">
        <v>8.2905129977227369E-7</v>
      </c>
      <c r="BHK1386">
        <v>1.2497987279216957E-6</v>
      </c>
      <c r="BHN1386">
        <v>5.9494137059512688E-7</v>
      </c>
      <c r="BHO1386">
        <v>4.5390882540779319E-8</v>
      </c>
      <c r="BHP1386">
        <v>2.1604883722126405E-9</v>
      </c>
      <c r="BHQ1386">
        <v>1.9090860300071499E-10</v>
      </c>
      <c r="BHR1386">
        <v>4.3700864605570575E-6</v>
      </c>
      <c r="BHW1386">
        <v>6.826281383791304E-8</v>
      </c>
      <c r="BHX1386">
        <v>7.3531988657323921E-10</v>
      </c>
      <c r="BHY1386">
        <v>8.680202102091798E-9</v>
      </c>
      <c r="BID1386">
        <v>2.6016996409268637E-6</v>
      </c>
      <c r="BIE1386">
        <v>1.4503457154754175E-5</v>
      </c>
      <c r="BLB1386">
        <v>4.8871110281706515E-7</v>
      </c>
      <c r="BPC1386">
        <v>5.2321209484109256E-11</v>
      </c>
      <c r="BPD1386">
        <v>6.413426870213996E-7</v>
      </c>
      <c r="BPE1386">
        <v>3.5485594923459736E-9</v>
      </c>
      <c r="BPH1386">
        <v>2.0411516953513803E-7</v>
      </c>
      <c r="BPJ1386">
        <v>2.3381594402372583E-7</v>
      </c>
      <c r="BPW1386">
        <v>1.1510850346086981E-5</v>
      </c>
      <c r="BPX1386">
        <v>3.9427335725257455E-6</v>
      </c>
      <c r="BQE1386">
        <v>8.295059286897952E-9</v>
      </c>
      <c r="BQF1386">
        <v>8.7223661387989049E-6</v>
      </c>
      <c r="BQV1386">
        <v>2.584293173810035E-11</v>
      </c>
      <c r="BRT1386">
        <v>8.564753854254378E-7</v>
      </c>
      <c r="BRV1386">
        <v>2.4813265172875137E-12</v>
      </c>
      <c r="BST1386">
        <v>2.9809979387812139E-8</v>
      </c>
      <c r="BSU1386">
        <v>1.4848036564793077E-10</v>
      </c>
      <c r="BSX1386">
        <v>2.9258477701686365E-6</v>
      </c>
      <c r="BSY1386">
        <v>7.9033724644494078E-8</v>
      </c>
      <c r="BSZ1386">
        <v>3.6361023411394601E-7</v>
      </c>
      <c r="BTR1386">
        <v>4.0144968546388975E-9</v>
      </c>
      <c r="BUA1386">
        <v>1.1650750748740339E-7</v>
      </c>
      <c r="BUB1386">
        <v>2.9574454897559943E-7</v>
      </c>
      <c r="BUD1386">
        <v>7.577202581753786E-9</v>
      </c>
      <c r="BUE1386">
        <v>3.0053178943144758E-8</v>
      </c>
      <c r="BWH1386">
        <v>1.7304671954128458E-9</v>
      </c>
      <c r="BWI1386">
        <v>3.8170222732990693E-17</v>
      </c>
      <c r="BWJ1386">
        <v>1.9144552640444929E-7</v>
      </c>
      <c r="BWO1386">
        <v>8.0949421012063944E-8</v>
      </c>
      <c r="BWP1386">
        <v>2.659992793886265E-7</v>
      </c>
      <c r="BWQ1386">
        <v>8.0215047861724104E-9</v>
      </c>
      <c r="BWR1386">
        <v>9.5260115530999685E-7</v>
      </c>
      <c r="BWS1386">
        <v>6.8660851308968764E-8</v>
      </c>
      <c r="BWT1386">
        <v>3.6801629555502438E-5</v>
      </c>
      <c r="BWU1386">
        <v>1.2722906809536967E-4</v>
      </c>
      <c r="BWV1386">
        <v>8.5920551871904092E-6</v>
      </c>
      <c r="BWW1386">
        <v>4.4404897034958911E-12</v>
      </c>
      <c r="BWY1386">
        <v>1.7159478505185676E-5</v>
      </c>
      <c r="BXA1386">
        <v>6.1145464887985845E-13</v>
      </c>
      <c r="BXL1386">
        <v>3.2689909696934842E-8</v>
      </c>
      <c r="BXM1386">
        <v>4.1198184086763147E-9</v>
      </c>
      <c r="BXN1386">
        <v>3.7876595999799871E-12</v>
      </c>
      <c r="BXO1386">
        <v>6.6094645197294878E-8</v>
      </c>
      <c r="BXP1386">
        <v>5.5833394897048881E-8</v>
      </c>
      <c r="BXQ1386">
        <v>1.6679703230274145E-7</v>
      </c>
      <c r="BXR1386">
        <v>1.8310938141072227E-8</v>
      </c>
      <c r="BXS1386">
        <v>1.8342723231649193E-8</v>
      </c>
      <c r="BXT1386">
        <v>4.2522265028005738E-9</v>
      </c>
      <c r="BZT1386">
        <v>1.0198252598684245E-7</v>
      </c>
      <c r="CBT1386">
        <v>8.125942388042767E-8</v>
      </c>
      <c r="CBV1386">
        <v>3.1270372638795179E-7</v>
      </c>
      <c r="CBW1386">
        <v>1.5757483717380742E-9</v>
      </c>
      <c r="CBX1386">
        <v>2.9461759773024402E-8</v>
      </c>
    </row>
    <row r="1387" spans="2:967 1064:2048 2068:2108" x14ac:dyDescent="0.2">
      <c r="B1387" t="s">
        <v>2033</v>
      </c>
      <c r="C1387" t="s">
        <v>1789</v>
      </c>
      <c r="D1387" t="s">
        <v>1720</v>
      </c>
      <c r="E1387" t="s">
        <v>1890</v>
      </c>
      <c r="F1387" t="s">
        <v>30</v>
      </c>
      <c r="DG1387">
        <v>4.1546682320559105E-9</v>
      </c>
      <c r="EH1387">
        <v>2.3515801570402383E-6</v>
      </c>
      <c r="EI1387">
        <v>1.0777998012137967E-7</v>
      </c>
      <c r="GR1387">
        <v>3.170048844956598E-10</v>
      </c>
      <c r="JO1387">
        <v>8.180398680990319E-5</v>
      </c>
      <c r="JP1387">
        <v>1.6542857958819869E-4</v>
      </c>
      <c r="JQ1387">
        <v>4.1876368433697815E-4</v>
      </c>
      <c r="JR1387">
        <v>4.2245130319066144E-4</v>
      </c>
      <c r="LK1387">
        <v>4.5473068203356215E-12</v>
      </c>
      <c r="LP1387">
        <v>5.8476787334496563E-8</v>
      </c>
      <c r="LQ1387">
        <v>5.8994387738478662E-6</v>
      </c>
      <c r="AFM1387">
        <v>9.3180065757997297E-10</v>
      </c>
      <c r="AGT1387">
        <v>5.540476258312222E-11</v>
      </c>
      <c r="AGX1387">
        <v>6.1619460809454201E-5</v>
      </c>
      <c r="AHL1387">
        <v>6.5468865596489999E-12</v>
      </c>
      <c r="ANX1387">
        <v>1.1142392470763507E-5</v>
      </c>
      <c r="ANY1387">
        <v>1.6501094538226558E-5</v>
      </c>
      <c r="ARG1387">
        <v>1.6530338614113414E-7</v>
      </c>
      <c r="ARK1387">
        <v>1.162520999024815E-12</v>
      </c>
      <c r="ARM1387">
        <v>2.5215847101117857E-5</v>
      </c>
      <c r="ARR1387">
        <v>7.4982735047471623E-7</v>
      </c>
      <c r="ARS1387">
        <v>1.0501949082773187E-6</v>
      </c>
      <c r="AWQ1387">
        <v>1.0642162282469862E-5</v>
      </c>
      <c r="AWR1387">
        <v>6.8434060779735004E-6</v>
      </c>
      <c r="AXI1387">
        <v>3.4767327078181826E-12</v>
      </c>
      <c r="AXJ1387">
        <v>1.9597948531123603E-6</v>
      </c>
      <c r="BAO1387">
        <v>3.9142489222169847E-5</v>
      </c>
      <c r="BDN1387">
        <v>1.1599224553390761E-5</v>
      </c>
      <c r="BDO1387">
        <v>3.2329748673984876E-5</v>
      </c>
      <c r="BET1387">
        <v>1.5144723705884716E-8</v>
      </c>
      <c r="BEU1387">
        <v>2.4594484531735392E-8</v>
      </c>
      <c r="BEX1387">
        <v>5.7196454074592125E-7</v>
      </c>
      <c r="BHD1387">
        <v>7.6114528154935403E-10</v>
      </c>
      <c r="BHE1387">
        <v>1.8293503737644643E-8</v>
      </c>
      <c r="BKX1387">
        <v>2.5902520461276012E-6</v>
      </c>
      <c r="BKY1387">
        <v>2.3890269748896349E-8</v>
      </c>
      <c r="BLY1387">
        <v>5.7188404550240247E-7</v>
      </c>
      <c r="BLZ1387">
        <v>1.8611457302545935E-6</v>
      </c>
      <c r="BND1387">
        <v>5.8682692613943083E-10</v>
      </c>
      <c r="BNE1387">
        <v>1.2281721384673611E-8</v>
      </c>
      <c r="BOI1387">
        <v>2.6077162892180552E-7</v>
      </c>
      <c r="BQV1387">
        <v>7.2707352725849491E-12</v>
      </c>
      <c r="BUA1387">
        <v>5.7868986545922948E-8</v>
      </c>
      <c r="BUB1387">
        <v>5.3200974731923465E-8</v>
      </c>
      <c r="CBT1387">
        <v>2.1672229576057631E-7</v>
      </c>
      <c r="CBW1387">
        <v>5.6732006740315349E-10</v>
      </c>
      <c r="CBX1387">
        <v>9.6330023527529225E-9</v>
      </c>
      <c r="CCB1387">
        <v>1.4848589308671093E-4</v>
      </c>
    </row>
    <row r="1388" spans="2:967 1064:2048 2068:2108" x14ac:dyDescent="0.2">
      <c r="B1388" t="s">
        <v>2034</v>
      </c>
      <c r="C1388" t="s">
        <v>2035</v>
      </c>
      <c r="D1388" t="s">
        <v>1720</v>
      </c>
      <c r="E1388" t="s">
        <v>1890</v>
      </c>
      <c r="F1388" t="s">
        <v>30</v>
      </c>
      <c r="AF1388">
        <v>8.4174247750978622E-11</v>
      </c>
      <c r="DG1388">
        <v>4.3637278746794425E-12</v>
      </c>
      <c r="EA1388">
        <v>5.8066340697548548E-13</v>
      </c>
      <c r="GR1388">
        <v>4.2795659406914074E-13</v>
      </c>
      <c r="TT1388">
        <v>1.1713795829317123E-9</v>
      </c>
      <c r="AFM1388">
        <v>7.753415919415445E-13</v>
      </c>
      <c r="AGT1388">
        <v>3.3122412413823074E-14</v>
      </c>
      <c r="ARK1388">
        <v>1.6422359895862598E-16</v>
      </c>
      <c r="ATD1388">
        <v>4.930690100248656E-11</v>
      </c>
      <c r="AWU1388">
        <v>6.287271998558949E-9</v>
      </c>
      <c r="BBQ1388">
        <v>1.3329205412761894E-8</v>
      </c>
      <c r="BDE1388">
        <v>4.9968998430592611E-5</v>
      </c>
      <c r="BEM1388">
        <v>4.7950520775268032E-12</v>
      </c>
      <c r="BEN1388">
        <v>2.5675588875152111E-9</v>
      </c>
      <c r="BGI1388">
        <v>7.4937823010973486E-9</v>
      </c>
      <c r="BHS1388">
        <v>4.2365678369108861E-8</v>
      </c>
      <c r="BQV1388">
        <v>1.1860748521590833E-14</v>
      </c>
      <c r="BUA1388">
        <v>7.372139509440716E-11</v>
      </c>
      <c r="BUB1388">
        <v>5.2209652221390729E-11</v>
      </c>
      <c r="CBT1388">
        <v>1.1975242954957714E-11</v>
      </c>
      <c r="CBW1388">
        <v>9.7930249730306254E-13</v>
      </c>
      <c r="CBX1388">
        <v>1.605500392125487E-11</v>
      </c>
    </row>
    <row r="1389" spans="2:967 1064:2048 2068:2108" x14ac:dyDescent="0.2">
      <c r="B1389" t="s">
        <v>2036</v>
      </c>
      <c r="C1389" t="s">
        <v>1682</v>
      </c>
      <c r="D1389" t="s">
        <v>1720</v>
      </c>
      <c r="E1389" t="s">
        <v>1890</v>
      </c>
      <c r="F1389" t="s">
        <v>30</v>
      </c>
      <c r="AN1389">
        <v>7.1941293256898374E-7</v>
      </c>
      <c r="AV1389">
        <v>1.3494780000000004E-6</v>
      </c>
      <c r="DG1389">
        <v>1.0522573608393681E-6</v>
      </c>
      <c r="DY1389">
        <v>2.9825270479849191E-6</v>
      </c>
      <c r="EH1389">
        <v>1.2490077757173424E-7</v>
      </c>
      <c r="EI1389">
        <v>2.1555996024275934E-8</v>
      </c>
      <c r="FE1389">
        <v>4.6626001895627964E-9</v>
      </c>
      <c r="FG1389">
        <v>2.4114703025594086E-8</v>
      </c>
      <c r="GQ1389">
        <v>1.5024860491010005E-11</v>
      </c>
      <c r="GR1389">
        <v>1.1792581703238546E-7</v>
      </c>
      <c r="HV1389">
        <v>7.3075104196173296E-9</v>
      </c>
      <c r="KJ1389">
        <v>2.2198487467051265E-6</v>
      </c>
      <c r="KO1389">
        <v>2.0404229811312645E-4</v>
      </c>
      <c r="KP1389">
        <v>3.3711315305386885E-5</v>
      </c>
      <c r="KQ1389">
        <v>4.0734578933012522E-2</v>
      </c>
      <c r="KR1389">
        <v>8.3144797004728113E-5</v>
      </c>
      <c r="LO1389">
        <v>1.0045575281280498E-9</v>
      </c>
      <c r="LP1389">
        <v>3.0958299177086416E-9</v>
      </c>
      <c r="LQ1389">
        <v>1.1851551108176516E-6</v>
      </c>
      <c r="QV1389">
        <v>2.8584841599999998E-9</v>
      </c>
      <c r="AFL1389">
        <v>1.3650097989715932E-5</v>
      </c>
      <c r="AFM1389">
        <v>2.2002316870513371E-7</v>
      </c>
      <c r="AFY1389">
        <v>1.086001570211749E-6</v>
      </c>
      <c r="AGS1389">
        <v>3.2365502309977533E-10</v>
      </c>
      <c r="AGT1389">
        <v>2.6226928374945355E-8</v>
      </c>
      <c r="ANX1389">
        <v>5.9005406483035581E-7</v>
      </c>
      <c r="ANY1389">
        <v>3.3150513521740551E-6</v>
      </c>
      <c r="AOD1389">
        <v>1.5644637129791112E-9</v>
      </c>
      <c r="AOE1389">
        <v>1.5622335483939043E-9</v>
      </c>
      <c r="AOF1389">
        <v>3.9781455074254132E-10</v>
      </c>
      <c r="AOG1389">
        <v>3.2479464563620526E-8</v>
      </c>
      <c r="AOH1389">
        <v>9.6926067187886018E-9</v>
      </c>
      <c r="AOI1389">
        <v>2.1054141821011681E-10</v>
      </c>
      <c r="AOJ1389">
        <v>2.1583160250800182E-8</v>
      </c>
      <c r="AOK1389">
        <v>3.4446713489818784E-11</v>
      </c>
      <c r="AOL1389">
        <v>8.5613483088996278E-9</v>
      </c>
      <c r="AOM1389">
        <v>2.4357316881467502E-10</v>
      </c>
      <c r="AON1389">
        <v>1.209379150211665E-8</v>
      </c>
      <c r="AOO1389">
        <v>6.1516307234884439E-10</v>
      </c>
      <c r="AOP1389">
        <v>6.4129371890145674E-9</v>
      </c>
      <c r="AOQ1389">
        <v>1.0525460657586977E-7</v>
      </c>
      <c r="AOR1389">
        <v>3.6464517182055824E-9</v>
      </c>
      <c r="AOS1389">
        <v>4.3296129677929995E-9</v>
      </c>
      <c r="AOT1389">
        <v>1.2505141093688146E-9</v>
      </c>
      <c r="AOU1389">
        <v>1.3490890064360188E-11</v>
      </c>
      <c r="AOV1389">
        <v>7.3330318194254636E-9</v>
      </c>
      <c r="APJ1389">
        <v>8.3297406069604463E-10</v>
      </c>
      <c r="APN1389">
        <v>1.1157096474353253E-6</v>
      </c>
      <c r="ARG1389">
        <v>3.3222739371502449E-8</v>
      </c>
      <c r="ARK1389">
        <v>4.2228925446503823E-8</v>
      </c>
      <c r="ARR1389">
        <v>3.9696742083955562E-8</v>
      </c>
      <c r="ARS1389">
        <v>2.1193122473344089E-7</v>
      </c>
      <c r="ATU1389">
        <v>9.6013559068850205E-5</v>
      </c>
      <c r="AUQ1389">
        <v>3.2134852528322085E-9</v>
      </c>
      <c r="AVT1389">
        <v>6.0131011839017695E-11</v>
      </c>
      <c r="AVV1389">
        <v>2.0696708075057094E-8</v>
      </c>
      <c r="AXA1389">
        <v>6.7536823453014395E-10</v>
      </c>
      <c r="AXG1389">
        <v>3.8462309349511986E-8</v>
      </c>
      <c r="AXH1389">
        <v>1.0100203416615844E-15</v>
      </c>
      <c r="AXI1389">
        <v>1.8411308630167078E-13</v>
      </c>
      <c r="AXJ1389">
        <v>3.9327721828151628E-7</v>
      </c>
      <c r="BBN1389">
        <v>2.8209706525067412E-7</v>
      </c>
      <c r="BBO1389">
        <v>1.9242187881895432E-6</v>
      </c>
      <c r="BBP1389">
        <v>5.3003348556770735E-7</v>
      </c>
      <c r="BEB1389">
        <v>1.9064640034003411E-9</v>
      </c>
      <c r="BEL1389">
        <v>2.7159895047778133E-10</v>
      </c>
      <c r="BET1389">
        <v>8.0118323813106086E-10</v>
      </c>
      <c r="BEU1389">
        <v>4.9354774577167878E-9</v>
      </c>
      <c r="BEX1389">
        <v>1.1485047978178097E-7</v>
      </c>
      <c r="BHK1389">
        <v>1.8746980918825437E-6</v>
      </c>
      <c r="BHN1389">
        <v>3.2105394683466762E-6</v>
      </c>
      <c r="BHO1389">
        <v>3.6990181891441058E-7</v>
      </c>
      <c r="BHP1389">
        <v>2.6536398476921409E-8</v>
      </c>
      <c r="BHQ1389">
        <v>1.3665874164801182E-9</v>
      </c>
      <c r="BHR1389">
        <v>7.2605218547751204E-9</v>
      </c>
      <c r="BHW1389">
        <v>7.8890480667303125E-7</v>
      </c>
      <c r="BHX1389">
        <v>5.0527848429125518E-9</v>
      </c>
      <c r="BHY1389">
        <v>5.9319975092840667E-8</v>
      </c>
      <c r="BID1389">
        <v>2.9141108158847913E-6</v>
      </c>
      <c r="BIE1389">
        <v>2.132424224584908E-5</v>
      </c>
      <c r="BKX1389">
        <v>1.3717993856040624E-7</v>
      </c>
      <c r="BKY1389">
        <v>4.8048969494971313E-9</v>
      </c>
      <c r="BLB1389">
        <v>3.6394167732513265E-6</v>
      </c>
      <c r="BLY1389">
        <v>3.0298144730041892E-8</v>
      </c>
      <c r="BLZ1389">
        <v>3.7389833504666276E-7</v>
      </c>
      <c r="BOI1389">
        <v>5.2391390901562746E-8</v>
      </c>
      <c r="BQV1389">
        <v>1.2566607701900141E-9</v>
      </c>
      <c r="BST1389">
        <v>2.9094949641671492E-7</v>
      </c>
      <c r="BSU1389">
        <v>1.6794286066724537E-11</v>
      </c>
      <c r="BTR1389">
        <v>5.6202955964944572E-8</v>
      </c>
      <c r="BUA1389">
        <v>1.1421891219501543E-5</v>
      </c>
      <c r="BUB1389">
        <v>3.4889595758199627E-5</v>
      </c>
      <c r="BUD1389">
        <v>9.8267206038655937E-11</v>
      </c>
      <c r="BUE1389">
        <v>3.6475122743930748E-7</v>
      </c>
      <c r="BXA1389">
        <v>8.9272378736459329E-11</v>
      </c>
      <c r="BXL1389">
        <v>5.952074596312462E-10</v>
      </c>
      <c r="BXM1389">
        <v>7.5012340869213125E-11</v>
      </c>
      <c r="BXN1389">
        <v>6.8964499117701059E-14</v>
      </c>
      <c r="BXO1389">
        <v>1.2034302397231502E-9</v>
      </c>
      <c r="BXP1389">
        <v>1.0165966638438487E-9</v>
      </c>
      <c r="BXQ1389">
        <v>3.0369872168920209E-9</v>
      </c>
      <c r="BXR1389">
        <v>3.3339972717741753E-10</v>
      </c>
      <c r="BXS1389">
        <v>3.3397845997881894E-10</v>
      </c>
      <c r="BXT1389">
        <v>7.7423185257250856E-11</v>
      </c>
      <c r="BZT1389">
        <v>4.8353343547505807E-7</v>
      </c>
      <c r="CBT1389">
        <v>1.3421421733383395E-6</v>
      </c>
      <c r="CBV1389">
        <v>3.5149557123342685E-6</v>
      </c>
      <c r="CBW1389">
        <v>9.8436785504773348E-8</v>
      </c>
      <c r="CBX1389">
        <v>1.8588715261734971E-6</v>
      </c>
    </row>
    <row r="1390" spans="2:967 1064:2048 2068:2108" x14ac:dyDescent="0.2">
      <c r="B1390" t="s">
        <v>2037</v>
      </c>
      <c r="C1390" t="s">
        <v>590</v>
      </c>
      <c r="D1390" t="s">
        <v>1720</v>
      </c>
      <c r="E1390" t="s">
        <v>1890</v>
      </c>
      <c r="F1390" t="s">
        <v>30</v>
      </c>
      <c r="DG1390">
        <v>7.130274305031767E-11</v>
      </c>
      <c r="EH1390">
        <v>6.994443544017118E-9</v>
      </c>
      <c r="EI1390">
        <v>2.8881666548150956E-10</v>
      </c>
      <c r="GR1390">
        <v>7.3307379539621337E-12</v>
      </c>
      <c r="IW1390">
        <v>1.5662895843289372E-10</v>
      </c>
      <c r="LK1390">
        <v>4.4469418141142915E-13</v>
      </c>
      <c r="LP1390">
        <v>1.9370435804551986E-10</v>
      </c>
      <c r="LQ1390">
        <v>2.0806056389909885E-8</v>
      </c>
      <c r="MH1390">
        <v>2.7045526904632949E-6</v>
      </c>
      <c r="AFM1390">
        <v>1.842740106408155E-11</v>
      </c>
      <c r="AGT1390">
        <v>2.5142922150492966E-12</v>
      </c>
      <c r="AGV1390">
        <v>1.6096908126496184E-8</v>
      </c>
      <c r="AGW1390">
        <v>7.1407224197996603E-6</v>
      </c>
      <c r="AHL1390">
        <v>5.9524169074167211E-13</v>
      </c>
      <c r="AKD1390">
        <v>1.3967609982723237E-11</v>
      </c>
      <c r="AKE1390">
        <v>5.7506731974877976E-8</v>
      </c>
      <c r="ANX1390">
        <v>8.2976352866768786E-9</v>
      </c>
      <c r="ANY1390">
        <v>1.3126713407937534E-8</v>
      </c>
      <c r="ARG1390">
        <v>1.5922605576829834E-10</v>
      </c>
      <c r="ARK1390">
        <v>3.5365849669128406E-14</v>
      </c>
      <c r="ARR1390">
        <v>2.4810463802472226E-9</v>
      </c>
      <c r="ARS1390">
        <v>3.7182576482251016E-9</v>
      </c>
      <c r="AXI1390">
        <v>2.8639813424704349E-15</v>
      </c>
      <c r="AXJ1390">
        <v>1.7269044333478874E-9</v>
      </c>
      <c r="BET1390">
        <v>1.2524562925376376E-11</v>
      </c>
      <c r="BEU1390">
        <v>2.1665253789753424E-11</v>
      </c>
      <c r="BEX1390">
        <v>1.3681391814642433E-9</v>
      </c>
      <c r="BKX1390">
        <v>2.1420992139155288E-9</v>
      </c>
      <c r="BKY1390">
        <v>2.1098597778238799E-11</v>
      </c>
      <c r="BLY1390">
        <v>4.7363824170706736E-10</v>
      </c>
      <c r="BLZ1390">
        <v>1.6441511608078698E-9</v>
      </c>
      <c r="BOI1390">
        <v>8.3209856137776118E-10</v>
      </c>
      <c r="BQV1390">
        <v>9.0643118782889278E-14</v>
      </c>
      <c r="BUA1390">
        <v>8.5418317906880943E-10</v>
      </c>
      <c r="BUB1390">
        <v>2.1148213558031691E-9</v>
      </c>
      <c r="CBT1390">
        <v>1.0360603455412854E-10</v>
      </c>
      <c r="CBW1390">
        <v>8.0961301285658361E-12</v>
      </c>
      <c r="CBX1390">
        <v>1.5095013996066434E-10</v>
      </c>
    </row>
    <row r="1391" spans="2:967 1064:2048 2068:2108" x14ac:dyDescent="0.2">
      <c r="B1391" t="s">
        <v>2038</v>
      </c>
      <c r="C1391" t="s">
        <v>610</v>
      </c>
      <c r="D1391" t="s">
        <v>1720</v>
      </c>
      <c r="E1391" t="s">
        <v>1890</v>
      </c>
      <c r="F1391" t="s">
        <v>30</v>
      </c>
      <c r="M1391">
        <v>2.8449153650956428E-9</v>
      </c>
      <c r="AN1391">
        <v>3.6421084063868044E-8</v>
      </c>
      <c r="AV1391">
        <v>2.9893500000000013E-7</v>
      </c>
      <c r="BN1391">
        <v>2.6657428061297266E-10</v>
      </c>
      <c r="DG1391">
        <v>1.2783155774060951E-9</v>
      </c>
      <c r="DY1391">
        <v>3.1053451950240737E-8</v>
      </c>
      <c r="EA1391">
        <v>2.060565098888947E-12</v>
      </c>
      <c r="EH1391">
        <v>1.3265323962791088E-7</v>
      </c>
      <c r="EI1391">
        <v>4.9258819039849303E-9</v>
      </c>
      <c r="FE1391">
        <v>1.2887481939883009E-8</v>
      </c>
      <c r="FG1391">
        <v>1.7473227976710459E-9</v>
      </c>
      <c r="GQ1391">
        <v>4.5074581473030019E-11</v>
      </c>
      <c r="GR1391">
        <v>1.1590491089372562E-10</v>
      </c>
      <c r="LH1391">
        <v>1.8103720304690723E-5</v>
      </c>
      <c r="LK1391">
        <v>7.1181950566204455E-12</v>
      </c>
      <c r="LO1391">
        <v>8.0364602250243984E-9</v>
      </c>
      <c r="LP1391">
        <v>2.1369825959738822E-9</v>
      </c>
      <c r="LQ1391">
        <v>1.9805258740774979E-7</v>
      </c>
      <c r="MC1391">
        <v>1.1091035448916778E-11</v>
      </c>
      <c r="MH1391">
        <v>4.6231669922449483E-5</v>
      </c>
      <c r="AFL1391">
        <v>2.3739300851679883E-6</v>
      </c>
      <c r="AFM1391">
        <v>6.4808821855562293E-10</v>
      </c>
      <c r="AFP1391">
        <v>5.4254923426209793E-13</v>
      </c>
      <c r="AFY1391">
        <v>1.4231145576316463E-7</v>
      </c>
      <c r="AGT1391">
        <v>3.8241330695959356E-11</v>
      </c>
      <c r="AHL1391">
        <v>7.6200200877046732E-12</v>
      </c>
      <c r="ANX1391">
        <v>1.9156269118624401E-7</v>
      </c>
      <c r="ANY1391">
        <v>2.6179264593231352E-7</v>
      </c>
      <c r="APJ1391">
        <v>6.8805939534207516E-10</v>
      </c>
      <c r="APN1391">
        <v>6.4256114510748406E-8</v>
      </c>
      <c r="AQR1391">
        <v>9.7350527888549148E-11</v>
      </c>
      <c r="ARG1391">
        <v>1.0088368418907452E-9</v>
      </c>
      <c r="ARK1391">
        <v>1.0504707822513389E-9</v>
      </c>
      <c r="ARR1391">
        <v>2.7374211728727692E-8</v>
      </c>
      <c r="ARS1391">
        <v>3.5384945558172717E-8</v>
      </c>
      <c r="AVT1391">
        <v>6.0131011839017695E-11</v>
      </c>
      <c r="AVV1391">
        <v>1.8545196509044081E-9</v>
      </c>
      <c r="AVW1391">
        <v>2.3091196517759711E-9</v>
      </c>
      <c r="AXH1391">
        <v>4.2516256681853151E-14</v>
      </c>
      <c r="AXI1391">
        <v>3.1708364863065525E-14</v>
      </c>
      <c r="AXJ1391">
        <v>1.6434154149417551E-8</v>
      </c>
      <c r="BAQ1391">
        <v>3.4822751350025353E-9</v>
      </c>
      <c r="BBN1391">
        <v>1.381166919373933E-8</v>
      </c>
      <c r="BBO1391">
        <v>7.8586255029152622E-8</v>
      </c>
      <c r="BBP1391">
        <v>2.2284872443271604E-8</v>
      </c>
      <c r="BDB1391">
        <v>8.1325915909831665E-11</v>
      </c>
      <c r="BEB1391">
        <v>2.2469040040075448E-10</v>
      </c>
      <c r="BEL1391">
        <v>1.5554124917229769E-11</v>
      </c>
      <c r="BEM1391">
        <v>1.9138343514042688E-11</v>
      </c>
      <c r="BEN1391">
        <v>1.02478186237227E-8</v>
      </c>
      <c r="BET1391">
        <v>1.3815898127216733E-10</v>
      </c>
      <c r="BEU1391">
        <v>2.0670420707570869E-10</v>
      </c>
      <c r="BEX1391">
        <v>3.0016699098345948E-8</v>
      </c>
      <c r="BEZ1391">
        <v>6.1283155510385144E-5</v>
      </c>
      <c r="BFA1391">
        <v>9.679103513576403E-10</v>
      </c>
      <c r="BGI1391">
        <v>1.1058403177377317E-8</v>
      </c>
      <c r="BHK1391">
        <v>2.0671232433955403E-5</v>
      </c>
      <c r="BHN1391">
        <v>1.0022886153269255E-6</v>
      </c>
      <c r="BHO1391">
        <v>5.0133213552502533E-8</v>
      </c>
      <c r="BHP1391">
        <v>5.7372968995424565E-10</v>
      </c>
      <c r="BHQ1391">
        <v>5.8181669485932195E-11</v>
      </c>
      <c r="BHR1391">
        <v>8.6181804129851018E-10</v>
      </c>
      <c r="BHW1391">
        <v>8.7461730229826077E-9</v>
      </c>
      <c r="BHX1391">
        <v>1.0429772244758564E-10</v>
      </c>
      <c r="BHY1391">
        <v>1.3388554151408257E-9</v>
      </c>
      <c r="BID1391">
        <v>1.3100975680022715E-9</v>
      </c>
      <c r="BIE1391">
        <v>5.9975162720873972E-9</v>
      </c>
      <c r="BKX1391">
        <v>2.3632037942641905E-8</v>
      </c>
      <c r="BKY1391">
        <v>2.0078563788960077E-10</v>
      </c>
      <c r="BLB1391">
        <v>4.9981817333563482E-7</v>
      </c>
      <c r="BLI1391">
        <v>3.7118342164986385E-11</v>
      </c>
      <c r="BLY1391">
        <v>5.2142214414092883E-9</v>
      </c>
      <c r="BLZ1391">
        <v>1.5648646835100284E-8</v>
      </c>
      <c r="BOI1391">
        <v>1.386830935629602E-8</v>
      </c>
      <c r="BQV1391">
        <v>1.4801828439546281E-12</v>
      </c>
      <c r="BST1391">
        <v>4.1385675851120635E-9</v>
      </c>
      <c r="BSU1391">
        <v>6.4649723038695491E-13</v>
      </c>
      <c r="BTR1391">
        <v>6.0217452819583471E-9</v>
      </c>
      <c r="BUA1391">
        <v>1.3666930865100951E-8</v>
      </c>
      <c r="BUB1391">
        <v>3.5522389960756352E-8</v>
      </c>
      <c r="BUD1391">
        <v>3.272193803932357E-12</v>
      </c>
      <c r="BUE1391">
        <v>5.2413564641457239E-9</v>
      </c>
      <c r="BXA1391">
        <v>1.3452002275356886E-11</v>
      </c>
      <c r="BZT1391">
        <v>7.571043006859052E-11</v>
      </c>
      <c r="CBT1391">
        <v>1.5608181828933648E-9</v>
      </c>
      <c r="CBV1391">
        <v>7.1424373868157163E-8</v>
      </c>
      <c r="CBW1391">
        <v>1.1827610333806816E-10</v>
      </c>
      <c r="CBX1391">
        <v>2.2278386884545418E-9</v>
      </c>
    </row>
    <row r="1392" spans="2:967 1064:2048 2068:2108" x14ac:dyDescent="0.2">
      <c r="B1392" t="s">
        <v>2039</v>
      </c>
      <c r="C1392" t="s">
        <v>1747</v>
      </c>
      <c r="D1392" t="s">
        <v>1720</v>
      </c>
      <c r="E1392" t="s">
        <v>1890</v>
      </c>
      <c r="F1392" t="s">
        <v>30</v>
      </c>
      <c r="AG1392">
        <v>2.1443153760938561E-7</v>
      </c>
      <c r="AH1392">
        <v>2.5970810652788111E-9</v>
      </c>
      <c r="BN1392">
        <v>5.0097580322093136E-10</v>
      </c>
      <c r="DG1392">
        <v>5.4800436198752153E-9</v>
      </c>
      <c r="GR1392">
        <v>7.1028906932308773E-10</v>
      </c>
      <c r="LK1392">
        <v>1.6830439504807564E-9</v>
      </c>
      <c r="LM1392">
        <v>7.3930259316975003E-9</v>
      </c>
      <c r="MP1392">
        <v>3.7484032617766622E-13</v>
      </c>
      <c r="MR1392">
        <v>2.5753738826189302E-7</v>
      </c>
      <c r="MS1392">
        <v>1.6115104845048006E-13</v>
      </c>
      <c r="MT1392">
        <v>4.7376432325107808E-7</v>
      </c>
      <c r="MU1392">
        <v>9.2185765155871808E-6</v>
      </c>
      <c r="MV1392">
        <v>9.1433083926557537E-14</v>
      </c>
      <c r="MW1392">
        <v>1.1572285468382825E-12</v>
      </c>
      <c r="MX1392">
        <v>4.9747720572681438E-12</v>
      </c>
      <c r="MY1392">
        <v>7.8739049326398173E-13</v>
      </c>
      <c r="OB1392">
        <v>3.2433472440000002E-6</v>
      </c>
      <c r="OG1392">
        <v>2.4474250595042845E-5</v>
      </c>
      <c r="OH1392">
        <v>1.5183735682769017E-9</v>
      </c>
      <c r="OK1392">
        <v>1.3452573226224471E-7</v>
      </c>
      <c r="ON1392">
        <v>1.3733647245454853E-8</v>
      </c>
      <c r="OP1392">
        <v>1.7802128137305451E-10</v>
      </c>
      <c r="OQ1392">
        <v>2.4584831348156075E-7</v>
      </c>
      <c r="OW1392">
        <v>1.4537945268013386E-8</v>
      </c>
      <c r="PB1392">
        <v>1.8713848783027645E-7</v>
      </c>
      <c r="PC1392">
        <v>4.2640745522271072E-5</v>
      </c>
      <c r="PD1392">
        <v>1.070022275526446E-11</v>
      </c>
      <c r="PE1392">
        <v>3.249408050822159E-11</v>
      </c>
      <c r="PF1392">
        <v>2.5036368822855335E-9</v>
      </c>
      <c r="PG1392">
        <v>4.3976658447229109E-8</v>
      </c>
      <c r="PH1392">
        <v>1.7795078958067687E-9</v>
      </c>
      <c r="PI1392">
        <v>6.6732854049517673E-11</v>
      </c>
      <c r="PJ1392">
        <v>5.4371364742834292E-11</v>
      </c>
      <c r="PK1392">
        <v>9.1574562194912067E-11</v>
      </c>
      <c r="PL1392">
        <v>5.7473841427992209E-11</v>
      </c>
      <c r="PM1392">
        <v>7.5473012083218546E-8</v>
      </c>
      <c r="PN1392">
        <v>3.5094341875649193E-11</v>
      </c>
      <c r="PO1392">
        <v>1.0854091595680741E-9</v>
      </c>
      <c r="PQ1392">
        <v>2.3217202791224326E-4</v>
      </c>
      <c r="PU1392">
        <v>6.2727628463864125E-8</v>
      </c>
      <c r="QR1392">
        <v>1.8656214171138203E-8</v>
      </c>
      <c r="QS1392">
        <v>2.2114866496860133E-7</v>
      </c>
      <c r="RD1392">
        <v>1.5902314532132847E-9</v>
      </c>
      <c r="RE1392">
        <v>4.0666269158276906E-10</v>
      </c>
      <c r="RH1392">
        <v>7.9416655402152187E-9</v>
      </c>
      <c r="RI1392">
        <v>1.5871993635068054E-10</v>
      </c>
      <c r="RU1392">
        <v>2.4741449835338997E-6</v>
      </c>
      <c r="RV1392">
        <v>5.9783310746071159E-8</v>
      </c>
      <c r="RW1392">
        <v>3.6384845499468619E-8</v>
      </c>
      <c r="RX1392">
        <v>2.5435389547666206E-9</v>
      </c>
      <c r="RZ1392">
        <v>1.6609877878049606E-9</v>
      </c>
      <c r="SA1392">
        <v>9.7029236304000016E-8</v>
      </c>
      <c r="SB1392">
        <v>7.9719847060183336E-10</v>
      </c>
      <c r="SC1392">
        <v>2.369131342182707E-8</v>
      </c>
      <c r="SG1392">
        <v>1.0294058800246879E-8</v>
      </c>
      <c r="SI1392">
        <v>5.0405451343305653E-7</v>
      </c>
      <c r="SK1392">
        <v>2.3837140422770044E-6</v>
      </c>
      <c r="SO1392">
        <v>8.6950491689366184E-7</v>
      </c>
      <c r="SP1392">
        <v>1.5320149603478574E-5</v>
      </c>
      <c r="SS1392">
        <v>6.1390715216578599E-9</v>
      </c>
      <c r="SU1392">
        <v>4.6399343577017594E-10</v>
      </c>
      <c r="SX1392">
        <v>4.122116651742578E-11</v>
      </c>
      <c r="TD1392">
        <v>4.7762520646434622E-6</v>
      </c>
      <c r="TJ1392">
        <v>2.7539233905908634E-10</v>
      </c>
      <c r="TK1392">
        <v>2.9061642168872474E-7</v>
      </c>
      <c r="TL1392">
        <v>1.7326237951552937E-9</v>
      </c>
      <c r="TM1392">
        <v>1.3644609320950224E-8</v>
      </c>
      <c r="TN1392">
        <v>3.0715589754146013E-10</v>
      </c>
      <c r="AFL1392">
        <v>1.9149702687021772E-5</v>
      </c>
      <c r="AFM1392">
        <v>3.3517008727876633E-10</v>
      </c>
      <c r="AFO1392">
        <v>9.3665081532687738E-7</v>
      </c>
      <c r="AGS1392">
        <v>1.1434625266656898E-9</v>
      </c>
      <c r="AGT1392">
        <v>1.9783113596256141E-11</v>
      </c>
      <c r="AHL1392">
        <v>1.7911293417907643E-9</v>
      </c>
      <c r="AJZ1392">
        <v>1.4440637524419536E-9</v>
      </c>
      <c r="AKA1392">
        <v>4.1982458873961759E-6</v>
      </c>
      <c r="APL1392">
        <v>3.7448919669278342E-6</v>
      </c>
      <c r="AQR1392">
        <v>2.4422970137342645E-9</v>
      </c>
      <c r="ARK1392">
        <v>5.4974637604486731E-11</v>
      </c>
      <c r="AWT1392">
        <v>1.0098465597742794E-10</v>
      </c>
      <c r="AXC1392">
        <v>2.8769404886867133E-7</v>
      </c>
      <c r="AXD1392">
        <v>1.6374214488246315E-8</v>
      </c>
      <c r="AXG1392">
        <v>5.4511330516934254E-9</v>
      </c>
      <c r="BDB1392">
        <v>7.321308978670108E-9</v>
      </c>
      <c r="BEB1392">
        <v>2.1924336039103921E-9</v>
      </c>
      <c r="BEF1392">
        <v>2.4504342626543307E-10</v>
      </c>
      <c r="BEM1392">
        <v>2.3909978792760674E-10</v>
      </c>
      <c r="BEN1392">
        <v>1.2802838750672511E-7</v>
      </c>
      <c r="BFC1392">
        <v>5.299895031682263E-8</v>
      </c>
      <c r="BGI1392">
        <v>2.3561841049926482E-7</v>
      </c>
      <c r="BJA1392">
        <v>6.8095515565718362E-7</v>
      </c>
      <c r="BJD1392">
        <v>8.3724944233724494E-6</v>
      </c>
      <c r="BKQ1392">
        <v>2.2612799735798607E-5</v>
      </c>
      <c r="BLC1392">
        <v>3.130297223748351E-9</v>
      </c>
      <c r="BPC1392">
        <v>7.0747145013830874E-13</v>
      </c>
      <c r="BPD1392">
        <v>8.6538457118207267E-9</v>
      </c>
      <c r="BPE1392">
        <v>4.796303825870129E-11</v>
      </c>
      <c r="BPH1392">
        <v>2.7541924471032068E-9</v>
      </c>
      <c r="BPJ1392">
        <v>3.526264587899906E-9</v>
      </c>
      <c r="BPV1392">
        <v>2.810186088719464E-7</v>
      </c>
      <c r="BPW1392">
        <v>5.8022445373909675E-7</v>
      </c>
      <c r="BPX1392">
        <v>1.9874035058888792E-7</v>
      </c>
      <c r="BQV1392">
        <v>2.4092748114792433E-11</v>
      </c>
      <c r="BQY1392">
        <v>1.3337985200257651E-10</v>
      </c>
      <c r="BRG1392">
        <v>7.8085702877809783E-6</v>
      </c>
      <c r="BSB1392">
        <v>2.3775079354390864E-8</v>
      </c>
      <c r="BSD1392">
        <v>1.0058771238741972E-7</v>
      </c>
      <c r="BUA1392">
        <v>6.9058016657328802E-8</v>
      </c>
      <c r="BUB1392">
        <v>1.2523707716396892E-7</v>
      </c>
      <c r="BWH1392">
        <v>1.1668781538332724E-8</v>
      </c>
      <c r="BWN1392">
        <v>1.3491175385251396E-8</v>
      </c>
      <c r="BWP1392">
        <v>7.9622999133223019E-6</v>
      </c>
      <c r="BWQ1392">
        <v>4.8995969363330756E-7</v>
      </c>
      <c r="BWR1392">
        <v>5.2569975185178831E-6</v>
      </c>
      <c r="BWS1392">
        <v>3.7697609852350751E-7</v>
      </c>
      <c r="BWT1392">
        <v>2.0309242138986561E-4</v>
      </c>
      <c r="BWU1392">
        <v>7.0495289771209933E-4</v>
      </c>
      <c r="BWV1392">
        <v>4.8178634351682387E-5</v>
      </c>
      <c r="BWW1392">
        <v>2.4890304121677175E-11</v>
      </c>
      <c r="BWY1392">
        <v>1.0294458354203049E-3</v>
      </c>
      <c r="BXH1392">
        <v>3.8917214286127165E-7</v>
      </c>
      <c r="BXI1392">
        <v>8.2966059307672903E-6</v>
      </c>
      <c r="BYG1392">
        <v>3.4918663149595469E-11</v>
      </c>
      <c r="BYH1392">
        <v>2.0999656686427692E-9</v>
      </c>
      <c r="BYI1392">
        <v>9.0322029422006799E-9</v>
      </c>
      <c r="BYL1392">
        <v>4.5054637861948934E-10</v>
      </c>
      <c r="BYM1392">
        <v>1.4271233458889581E-10</v>
      </c>
      <c r="BYO1392">
        <v>8.7278617847754499E-11</v>
      </c>
      <c r="BYP1392">
        <v>1.2835090859963893E-10</v>
      </c>
      <c r="BYQ1392">
        <v>8.1867066025715646E-11</v>
      </c>
      <c r="BYT1392">
        <v>2.124084627462178E-10</v>
      </c>
      <c r="BYU1392">
        <v>2.3737476191441085E-9</v>
      </c>
      <c r="BYV1392">
        <v>1.1251073763883466E-9</v>
      </c>
      <c r="BYW1392">
        <v>3.6815894635482315E-10</v>
      </c>
      <c r="BYX1392">
        <v>2.1648228494795365E-10</v>
      </c>
      <c r="BYY1392">
        <v>1.3804245770980571E-9</v>
      </c>
      <c r="BZA1392">
        <v>3.1956697989746289E-9</v>
      </c>
      <c r="BZB1392">
        <v>3.5623860054143404E-10</v>
      </c>
      <c r="BZC1392">
        <v>2.0955211796554946E-10</v>
      </c>
      <c r="BZF1392">
        <v>4.4163552490227927E-10</v>
      </c>
      <c r="BZG1392">
        <v>1.7230047653139236E-10</v>
      </c>
      <c r="BZH1392">
        <v>4.7643824461741511E-10</v>
      </c>
      <c r="BZI1392">
        <v>9.5393701368476435E-11</v>
      </c>
      <c r="BZK1392">
        <v>8.8843105082695342E-11</v>
      </c>
      <c r="BZL1392">
        <v>5.0344426213527376E-11</v>
      </c>
      <c r="BZP1392">
        <v>1.2580857998108261E-9</v>
      </c>
      <c r="CAN1392">
        <v>2.0369541650171148E-2</v>
      </c>
      <c r="CBT1392">
        <v>1.2082885588260705E-8</v>
      </c>
      <c r="CBW1392">
        <v>4.9979040640378112E-9</v>
      </c>
      <c r="CBX1392">
        <v>9.4711281895056321E-8</v>
      </c>
    </row>
    <row r="1393" spans="2:963 1064:2048 2072:2104" x14ac:dyDescent="0.2">
      <c r="B1393" t="s">
        <v>2040</v>
      </c>
      <c r="C1393" t="s">
        <v>626</v>
      </c>
      <c r="D1393" t="s">
        <v>1720</v>
      </c>
      <c r="E1393" t="s">
        <v>1890</v>
      </c>
      <c r="F1393" t="s">
        <v>30</v>
      </c>
      <c r="AN1393">
        <v>8.607215908803869E-6</v>
      </c>
      <c r="AV1393">
        <v>4.8399000000000017E-6</v>
      </c>
      <c r="DG1393">
        <v>7.7796996887340609E-9</v>
      </c>
      <c r="DX1393">
        <v>7.6010062810343683E-6</v>
      </c>
      <c r="DY1393">
        <v>5.6088116865182004E-9</v>
      </c>
      <c r="EA1393">
        <v>1.4210958696448415E-12</v>
      </c>
      <c r="EH1393">
        <v>1.8605908934823863E-7</v>
      </c>
      <c r="EI1393">
        <v>7.864570424481924E-9</v>
      </c>
      <c r="FE1393">
        <v>9.614034019187005E-10</v>
      </c>
      <c r="FG1393">
        <v>7.9783418308753426E-11</v>
      </c>
      <c r="FY1393">
        <v>1.8451727876218846E-6</v>
      </c>
      <c r="GD1393">
        <v>5.2433517669683604E-8</v>
      </c>
      <c r="GE1393">
        <v>8.8727460414948036E-9</v>
      </c>
      <c r="GQ1393">
        <v>3.3054693080222012E-12</v>
      </c>
      <c r="GR1393">
        <v>9.3912697031839235E-10</v>
      </c>
      <c r="KD1393">
        <v>6.5493224989700723E-9</v>
      </c>
      <c r="KE1393">
        <v>1.4660168795914695E-5</v>
      </c>
      <c r="KF1393">
        <v>3.769384250537512E-6</v>
      </c>
      <c r="KG1393">
        <v>5.4324287387095008E-6</v>
      </c>
      <c r="LO1393">
        <v>4.4200531237634194E-10</v>
      </c>
      <c r="LP1393">
        <v>4.643744876562963E-9</v>
      </c>
      <c r="LQ1393">
        <v>5.0039882456745297E-7</v>
      </c>
      <c r="AFM1393">
        <v>4.1374730691051032E-11</v>
      </c>
      <c r="AFY1393">
        <v>6.7083221993288254E-9</v>
      </c>
      <c r="AGT1393">
        <v>6.6545937667771801E-12</v>
      </c>
      <c r="AJD1393">
        <v>1.5342575110364132E-8</v>
      </c>
      <c r="AJE1393">
        <v>1.7025101432335126E-7</v>
      </c>
      <c r="AJZ1393">
        <v>8.4651734514652217E-10</v>
      </c>
      <c r="AKA1393">
        <v>1.9082651180571564E-6</v>
      </c>
      <c r="ANX1393">
        <v>2.2127027431138346E-7</v>
      </c>
      <c r="ANY1393">
        <v>3.5078731310477138E-7</v>
      </c>
      <c r="AOD1393">
        <v>5.1045112328242613E-10</v>
      </c>
      <c r="AOE1393">
        <v>5.0972346817085068E-10</v>
      </c>
      <c r="AOF1393">
        <v>1.2979839839042354E-10</v>
      </c>
      <c r="AOG1393">
        <v>1.059735616273333E-8</v>
      </c>
      <c r="AOH1393">
        <v>3.1624907283525421E-9</v>
      </c>
      <c r="AOI1393">
        <v>6.8695171726404956E-11</v>
      </c>
      <c r="AOJ1393">
        <v>7.0421245968219294E-9</v>
      </c>
      <c r="AOK1393">
        <v>1.1239227505496427E-11</v>
      </c>
      <c r="AOL1393">
        <v>2.7933852506991733E-9</v>
      </c>
      <c r="AOM1393">
        <v>7.9472727038297844E-11</v>
      </c>
      <c r="AON1393">
        <v>3.9459460809375314E-9</v>
      </c>
      <c r="AOO1393">
        <v>2.0071458268877641E-10</v>
      </c>
      <c r="AOP1393">
        <v>2.0924045502075749E-9</v>
      </c>
      <c r="AOQ1393">
        <v>3.4342331951562451E-8</v>
      </c>
      <c r="AOR1393">
        <v>1.1897593789559661E-9</v>
      </c>
      <c r="AOS1393">
        <v>1.4499169008423068E-9</v>
      </c>
      <c r="AOT1393">
        <v>4.0801606743074199E-10</v>
      </c>
      <c r="AOU1393">
        <v>4.4017895271721954E-12</v>
      </c>
      <c r="AOV1393">
        <v>2.3926117929342342E-9</v>
      </c>
      <c r="APJ1393">
        <v>4.7262719991822146E-5</v>
      </c>
      <c r="APN1393">
        <v>3.0507685672059678E-9</v>
      </c>
      <c r="AQR1393">
        <v>1.8264399215022715E-10</v>
      </c>
      <c r="ARG1393">
        <v>3.8327696884684534E-9</v>
      </c>
      <c r="ARJ1393">
        <v>6.2683003056761738E-7</v>
      </c>
      <c r="ARK1393">
        <v>1.540690480635297E-10</v>
      </c>
      <c r="ARR1393">
        <v>5.9545113125933346E-8</v>
      </c>
      <c r="ARS1393">
        <v>8.9597709742218082E-8</v>
      </c>
      <c r="AVT1393">
        <v>1.0583058083667115E-10</v>
      </c>
      <c r="AVV1393">
        <v>5.6710673382729007E-9</v>
      </c>
      <c r="AXA1393">
        <v>1.1449602101018845E-10</v>
      </c>
      <c r="AXH1393">
        <v>9.3743161074134742E-14</v>
      </c>
      <c r="AXI1393">
        <v>6.9362048137955835E-14</v>
      </c>
      <c r="AXJ1393">
        <v>4.1568742848526746E-8</v>
      </c>
      <c r="BBN1393">
        <v>1.3069605876148426E-6</v>
      </c>
      <c r="BBO1393">
        <v>3.6993307845900697E-5</v>
      </c>
      <c r="BBP1393">
        <v>1.0492001428768582E-6</v>
      </c>
      <c r="BDB1393">
        <v>1.1481640484854308E-9</v>
      </c>
      <c r="BDQ1393">
        <v>5.7641493345606074E-8</v>
      </c>
      <c r="BDW1393">
        <v>6.7037429135244931E-8</v>
      </c>
      <c r="BDX1393">
        <v>5.4972795213600253E-9</v>
      </c>
      <c r="BDY1393">
        <v>1.5587984579781311E-9</v>
      </c>
      <c r="BDZ1393">
        <v>1.5587984579781553E-9</v>
      </c>
      <c r="BEL1393">
        <v>9.1290748552663964E-12</v>
      </c>
      <c r="BEM1393">
        <v>3.2420372942241072E-11</v>
      </c>
      <c r="BEN1393">
        <v>1.7359814938098229E-8</v>
      </c>
      <c r="BET1393">
        <v>2.9992301462098638E-10</v>
      </c>
      <c r="BEU1393">
        <v>5.222873681458415E-10</v>
      </c>
      <c r="BEX1393">
        <v>5.0332879585641064E-8</v>
      </c>
      <c r="BFF1393">
        <v>3.5372187690000601E-7</v>
      </c>
      <c r="BFG1393">
        <v>2.1247400454163701E-6</v>
      </c>
      <c r="BFP1393">
        <v>1.6193055313753665E-8</v>
      </c>
      <c r="BGI1393">
        <v>1.012382623091921E-8</v>
      </c>
      <c r="BHK1393">
        <v>2.2588467535174229E-5</v>
      </c>
      <c r="BHN1393">
        <v>9.4869029365168887E-8</v>
      </c>
      <c r="BHO1393">
        <v>7.7232247905206603E-9</v>
      </c>
      <c r="BHP1393">
        <v>4.8570979330854548E-11</v>
      </c>
      <c r="BHQ1393">
        <v>4.4133978115129581E-8</v>
      </c>
      <c r="BHR1393">
        <v>8.3411393622663122E-7</v>
      </c>
      <c r="BHW1393">
        <v>1.3417909345014782E-6</v>
      </c>
      <c r="BHX1393">
        <v>3.0996110285627861E-10</v>
      </c>
      <c r="BHY1393">
        <v>4.4453156219803445E-9</v>
      </c>
      <c r="BID1393">
        <v>2.5602560315861384E-7</v>
      </c>
      <c r="BIE1393">
        <v>1.6032384961482408E-6</v>
      </c>
      <c r="BJA1393">
        <v>1.6653254550887756E-7</v>
      </c>
      <c r="BJD1393">
        <v>1.4441627469170985E-6</v>
      </c>
      <c r="BKX1393">
        <v>5.1353321887431101E-8</v>
      </c>
      <c r="BKY1393">
        <v>5.0733269466757416E-10</v>
      </c>
      <c r="BLB1393">
        <v>2.2436282447510717E-8</v>
      </c>
      <c r="BLC1393">
        <v>8.4656363582801966E-10</v>
      </c>
      <c r="BLY1393">
        <v>1.1342113105180326E-8</v>
      </c>
      <c r="BLZ1393">
        <v>3.9559779199133519E-8</v>
      </c>
      <c r="BOI1393">
        <v>2.2497479622435766E-8</v>
      </c>
      <c r="BPJ1393">
        <v>3.8132861241243165E-10</v>
      </c>
      <c r="BQF1393">
        <v>2.4564068963860695E-6</v>
      </c>
      <c r="BQV1393">
        <v>2.9013030174257249E-10</v>
      </c>
      <c r="BRT1393">
        <v>9.6158827363674154E-8</v>
      </c>
      <c r="BRV1393">
        <v>2.4813265172875138E-13</v>
      </c>
      <c r="BSD1393">
        <v>3.7835205944587019E-8</v>
      </c>
      <c r="BST1393">
        <v>3.6468565849007296E-9</v>
      </c>
      <c r="BSU1393">
        <v>3.1198559724248524E-13</v>
      </c>
      <c r="BSV1393">
        <v>8.2838436645621323E-7</v>
      </c>
      <c r="BSX1393">
        <v>2.7865216858748919E-7</v>
      </c>
      <c r="BSY1393">
        <v>9.2980852522934209E-9</v>
      </c>
      <c r="BSZ1393">
        <v>3.3055475828540547E-8</v>
      </c>
      <c r="BTR1393">
        <v>1.7663786160411151E-9</v>
      </c>
      <c r="BUA1393">
        <v>5.4636942084581503E-9</v>
      </c>
      <c r="BUB1393">
        <v>8.8723364692679817E-9</v>
      </c>
      <c r="BUD1393">
        <v>3.5579346713179993E-13</v>
      </c>
      <c r="BUE1393">
        <v>5.836265808412754E-10</v>
      </c>
      <c r="BXA1393">
        <v>2.6904004550713772E-13</v>
      </c>
      <c r="BXL1393">
        <v>1.0090626464060968E-10</v>
      </c>
      <c r="BXM1393">
        <v>1.2716935912983787E-11</v>
      </c>
      <c r="BXN1393">
        <v>1.1691637741047754E-14</v>
      </c>
      <c r="BXO1393">
        <v>2.0401903282806528E-10</v>
      </c>
      <c r="BXP1393">
        <v>1.7234490316727747E-10</v>
      </c>
      <c r="BXQ1393">
        <v>5.1486423911372538E-10</v>
      </c>
      <c r="BXR1393">
        <v>5.6521672498046556E-11</v>
      </c>
      <c r="BXS1393">
        <v>5.661978579328414E-11</v>
      </c>
      <c r="BXT1393">
        <v>1.3125649375643307E-11</v>
      </c>
      <c r="BZT1393">
        <v>2.0925407222439598E-8</v>
      </c>
      <c r="CAR1393">
        <v>1.7872558798244667E-7</v>
      </c>
      <c r="CBT1393">
        <v>1.9800862396085135E-8</v>
      </c>
      <c r="CBV1393">
        <v>6.5146609664156625E-9</v>
      </c>
      <c r="CBW1393">
        <v>8.011707499487987E-11</v>
      </c>
      <c r="CBX1393">
        <v>1.5095013996066436E-9</v>
      </c>
    </row>
    <row r="1394" spans="2:963 1064:2048 2072:2104" x14ac:dyDescent="0.2">
      <c r="B1394" t="s">
        <v>2041</v>
      </c>
      <c r="C1394" t="s">
        <v>638</v>
      </c>
      <c r="D1394" t="s">
        <v>1720</v>
      </c>
      <c r="E1394" t="s">
        <v>1890</v>
      </c>
      <c r="F1394" t="s">
        <v>458</v>
      </c>
      <c r="DG1394">
        <v>1.2680765035040698E-7</v>
      </c>
      <c r="GR1394">
        <v>9.8698480147459631E-9</v>
      </c>
      <c r="AFM1394">
        <v>1.2756976838532381E-8</v>
      </c>
      <c r="AGT1394">
        <v>8.1601579674055006E-10</v>
      </c>
      <c r="ARK1394">
        <v>5.8476206878657864E-12</v>
      </c>
      <c r="BQV1394">
        <v>1.7753033386727479E-10</v>
      </c>
      <c r="BSB1394">
        <v>5.5871436482818533E-4</v>
      </c>
      <c r="BUA1394">
        <v>7.3285838626521621E-7</v>
      </c>
      <c r="BUB1394">
        <v>1.9859494294339129E-6</v>
      </c>
      <c r="CBT1394">
        <v>6.9308400517963132E-8</v>
      </c>
      <c r="CBW1394">
        <v>9.5406013120878545E-9</v>
      </c>
      <c r="CBX1394">
        <v>1.770320731350081E-7</v>
      </c>
    </row>
    <row r="1395" spans="2:963 1064:2048 2072:2104" x14ac:dyDescent="0.2">
      <c r="B1395" t="s">
        <v>2042</v>
      </c>
      <c r="C1395" t="s">
        <v>1429</v>
      </c>
      <c r="D1395" t="s">
        <v>1720</v>
      </c>
      <c r="E1395" t="s">
        <v>1890</v>
      </c>
      <c r="F1395" t="s">
        <v>30</v>
      </c>
      <c r="BIR1395">
        <v>2.7100572011561463E-7</v>
      </c>
      <c r="BRG1395">
        <v>5.8564277158357337E-5</v>
      </c>
    </row>
    <row r="1396" spans="2:963 1064:2048 2072:2104" x14ac:dyDescent="0.2">
      <c r="B1396" t="s">
        <v>2043</v>
      </c>
      <c r="C1396" t="s">
        <v>650</v>
      </c>
      <c r="D1396" t="s">
        <v>1720</v>
      </c>
      <c r="E1396" t="s">
        <v>1890</v>
      </c>
      <c r="F1396" t="s">
        <v>458</v>
      </c>
      <c r="DG1396">
        <v>1.5918479991469523E-7</v>
      </c>
      <c r="GR1396">
        <v>1.2389937782460054E-8</v>
      </c>
      <c r="AFM1396">
        <v>1.6014106898311929E-8</v>
      </c>
      <c r="AGT1396">
        <v>1.0267947848285152E-9</v>
      </c>
      <c r="ARK1396">
        <v>7.353295475759372E-12</v>
      </c>
      <c r="BQV1396">
        <v>2.2285671470120788E-10</v>
      </c>
      <c r="BSB1396">
        <v>7.0136484095453052E-4</v>
      </c>
      <c r="BUA1396">
        <v>9.1996297920106333E-7</v>
      </c>
      <c r="BUB1396">
        <v>2.4930108935714073E-6</v>
      </c>
      <c r="CBT1396">
        <v>8.70048494329748E-8</v>
      </c>
      <c r="CBW1396">
        <v>1.1976194160983833E-8</v>
      </c>
      <c r="CBX1396">
        <v>2.2223104706094911E-7</v>
      </c>
    </row>
    <row r="1397" spans="2:963 1064:2048 2072:2104" x14ac:dyDescent="0.2">
      <c r="B1397" t="s">
        <v>2044</v>
      </c>
      <c r="C1397" t="s">
        <v>653</v>
      </c>
      <c r="D1397" t="s">
        <v>1720</v>
      </c>
      <c r="E1397" t="s">
        <v>1890</v>
      </c>
      <c r="F1397" t="s">
        <v>30</v>
      </c>
      <c r="DG1397">
        <v>9.754215249283457E-16</v>
      </c>
      <c r="GR1397">
        <v>5.7556199341243236E-17</v>
      </c>
      <c r="AFM1397">
        <v>3.9288609815871986E-17</v>
      </c>
      <c r="AGT1397">
        <v>8.461270807531165E-18</v>
      </c>
      <c r="ARK1397">
        <v>4.2719145144887779E-19</v>
      </c>
      <c r="BEM1397">
        <v>1.5312366318145848E-12</v>
      </c>
      <c r="BEN1397">
        <v>8.1991606333756616E-10</v>
      </c>
      <c r="BGI1397">
        <v>6.5390092023657021E-9</v>
      </c>
      <c r="BQV1397">
        <v>1.1233960998092129E-18</v>
      </c>
      <c r="BUA1397">
        <v>1.0127072645536516E-14</v>
      </c>
      <c r="BUB1397">
        <v>8.7236380926880714E-15</v>
      </c>
      <c r="CBT1397">
        <v>8.584500005913507E-15</v>
      </c>
      <c r="CBW1397">
        <v>5.6141048336770395E-17</v>
      </c>
      <c r="CBX1397">
        <v>1.0030239563175724E-15</v>
      </c>
    </row>
    <row r="1398" spans="2:963 1064:2048 2072:2104" x14ac:dyDescent="0.2">
      <c r="B1398" t="s">
        <v>2045</v>
      </c>
      <c r="C1398" t="s">
        <v>661</v>
      </c>
      <c r="D1398" t="s">
        <v>1720</v>
      </c>
      <c r="E1398" t="s">
        <v>1890</v>
      </c>
      <c r="F1398" t="s">
        <v>30</v>
      </c>
      <c r="AF1398">
        <v>1.4793580135684824E-11</v>
      </c>
      <c r="DG1398">
        <v>1.1237312304730065E-15</v>
      </c>
      <c r="GR1398">
        <v>2.1397829703457038E-16</v>
      </c>
      <c r="TT1398">
        <v>2.0586935069109522E-10</v>
      </c>
      <c r="AFM1398">
        <v>7.1623483381147161E-17</v>
      </c>
      <c r="AGT1398">
        <v>1.9331444336067647E-17</v>
      </c>
      <c r="AQR1398">
        <v>7.0949540993410918E-12</v>
      </c>
      <c r="ARK1398">
        <v>1.4811638029743878E-18</v>
      </c>
      <c r="ATD1398">
        <v>8.6656621319681809E-12</v>
      </c>
      <c r="BEM1398">
        <v>1.9476116300472373E-12</v>
      </c>
      <c r="BEN1398">
        <v>1.0428682461223634E-9</v>
      </c>
      <c r="BGI1398">
        <v>6.0351152031408572E-9</v>
      </c>
      <c r="BQV1398">
        <v>1.3837539941855969E-18</v>
      </c>
      <c r="BUA1398">
        <v>1.3651540177189801E-14</v>
      </c>
      <c r="BUB1398">
        <v>1.2176744837710433E-14</v>
      </c>
      <c r="CBT1398">
        <v>8.4499467142847688E-15</v>
      </c>
      <c r="CBW1398">
        <v>8.695530795018573E-17</v>
      </c>
      <c r="CBX1398">
        <v>1.5591560509094937E-15</v>
      </c>
    </row>
    <row r="1399" spans="2:963 1064:2048 2072:2104" x14ac:dyDescent="0.2">
      <c r="B1399" t="s">
        <v>2046</v>
      </c>
      <c r="C1399" t="s">
        <v>665</v>
      </c>
      <c r="D1399" t="s">
        <v>1720</v>
      </c>
      <c r="E1399" t="s">
        <v>1890</v>
      </c>
      <c r="F1399" t="s">
        <v>30</v>
      </c>
      <c r="J1399">
        <v>2.0798842564479181E-5</v>
      </c>
      <c r="M1399">
        <v>4.5250039214045807E-10</v>
      </c>
      <c r="AF1399">
        <v>3.3295029876535562E-11</v>
      </c>
      <c r="AO1399">
        <v>9.1252640162092961E-9</v>
      </c>
      <c r="AU1399">
        <v>1.7791860363906109E-9</v>
      </c>
      <c r="DG1399">
        <v>2.3629729046875277E-8</v>
      </c>
      <c r="DZ1399">
        <v>1.1910709650622234E-13</v>
      </c>
      <c r="EA1399">
        <v>5.253846188776988E-13</v>
      </c>
      <c r="GR1399">
        <v>1.5949308251187883E-11</v>
      </c>
      <c r="LF1399">
        <v>1.3140287768627026E-4</v>
      </c>
      <c r="TT1399">
        <v>4.633378883985535E-10</v>
      </c>
      <c r="AFM1399">
        <v>2.1695657101862055E-11</v>
      </c>
      <c r="AGT1399">
        <v>1.339952138559206E-11</v>
      </c>
      <c r="ARE1399">
        <v>1.4093595639579396E-4</v>
      </c>
      <c r="ARK1399">
        <v>9.3491899620369158E-14</v>
      </c>
      <c r="ATD1399">
        <v>1.9503289733623845E-11</v>
      </c>
      <c r="BEM1399">
        <v>2.750707395966838E-12</v>
      </c>
      <c r="BEN1399">
        <v>1.4728939555357727E-9</v>
      </c>
      <c r="BFA1399">
        <v>1.5395179024294681E-10</v>
      </c>
      <c r="BLA1399">
        <v>3.9382511544430753E-4</v>
      </c>
      <c r="BQV1399">
        <v>2.256435084595329E-12</v>
      </c>
      <c r="BUA1399">
        <v>3.8014999140539807E-9</v>
      </c>
      <c r="BUB1399">
        <v>3.0896218244936919E-9</v>
      </c>
      <c r="CBT1399">
        <v>7.5618949895350961E-10</v>
      </c>
      <c r="CBW1399">
        <v>7.3447687297729695E-11</v>
      </c>
      <c r="CBX1399">
        <v>1.3472962053506665E-9</v>
      </c>
    </row>
    <row r="1400" spans="2:963 1064:2048 2072:2104" x14ac:dyDescent="0.2">
      <c r="B1400" t="s">
        <v>2047</v>
      </c>
      <c r="C1400" t="s">
        <v>669</v>
      </c>
      <c r="D1400" t="s">
        <v>1720</v>
      </c>
      <c r="E1400" t="s">
        <v>1890</v>
      </c>
      <c r="F1400" t="s">
        <v>30</v>
      </c>
      <c r="M1400">
        <v>1.3642063641505556E-9</v>
      </c>
      <c r="DG1400">
        <v>3.3940105691951213E-16</v>
      </c>
      <c r="EA1400">
        <v>1.0172803472045378E-12</v>
      </c>
      <c r="GR1400">
        <v>1.4463347855114479E-16</v>
      </c>
      <c r="AFM1400">
        <v>4.3460851566230075E-17</v>
      </c>
      <c r="AGT1400">
        <v>1.7855991419451889E-17</v>
      </c>
      <c r="ARK1400">
        <v>9.3491899620369154E-19</v>
      </c>
      <c r="BEM1400">
        <v>5.3261323882089744E-12</v>
      </c>
      <c r="BEN1400">
        <v>2.8519311841305293E-9</v>
      </c>
      <c r="BFA1400">
        <v>4.6413664091722536E-10</v>
      </c>
      <c r="BQV1400">
        <v>6.31608965987154E-19</v>
      </c>
      <c r="BUA1400">
        <v>6.7257306171724279E-15</v>
      </c>
      <c r="BUB1400">
        <v>6.311419983725082E-15</v>
      </c>
      <c r="CBT1400">
        <v>7.9386442060955631E-16</v>
      </c>
      <c r="CBW1400">
        <v>4.2549005055236512E-17</v>
      </c>
      <c r="CBX1400">
        <v>7.6137131997703512E-16</v>
      </c>
    </row>
    <row r="1401" spans="2:963 1064:2048 2072:2104" x14ac:dyDescent="0.2">
      <c r="B1401" t="s">
        <v>2048</v>
      </c>
      <c r="C1401" t="s">
        <v>673</v>
      </c>
      <c r="D1401" t="s">
        <v>1720</v>
      </c>
      <c r="E1401" t="s">
        <v>1890</v>
      </c>
      <c r="F1401" t="s">
        <v>30</v>
      </c>
      <c r="DG1401">
        <v>3.9073903191574086E-16</v>
      </c>
      <c r="GR1401">
        <v>2.2982854125935338E-17</v>
      </c>
      <c r="AFM1401">
        <v>1.5750212607601779E-17</v>
      </c>
      <c r="AGT1401">
        <v>3.4025750934200062E-18</v>
      </c>
      <c r="ARK1401">
        <v>1.7052642365213402E-19</v>
      </c>
      <c r="BEM1401">
        <v>6.1264265958060752E-13</v>
      </c>
      <c r="BEN1401">
        <v>3.280456770948078E-10</v>
      </c>
      <c r="BGI1401">
        <v>2.6160580943724355E-9</v>
      </c>
      <c r="BQV1401">
        <v>4.4935843992368516E-19</v>
      </c>
      <c r="BUA1401">
        <v>4.0477509206323763E-15</v>
      </c>
      <c r="BUB1401">
        <v>3.4861508287067863E-15</v>
      </c>
      <c r="CBT1401">
        <v>3.4445642656957021E-15</v>
      </c>
      <c r="CBW1401">
        <v>2.2456419334708159E-17</v>
      </c>
      <c r="CBX1401">
        <v>4.0054752050965756E-16</v>
      </c>
    </row>
    <row r="1402" spans="2:963 1064:2048 2072:2104" x14ac:dyDescent="0.2">
      <c r="B1402" t="s">
        <v>2049</v>
      </c>
      <c r="C1402" t="s">
        <v>677</v>
      </c>
      <c r="D1402" t="s">
        <v>1720</v>
      </c>
      <c r="E1402" t="s">
        <v>1890</v>
      </c>
      <c r="F1402" t="s">
        <v>30</v>
      </c>
      <c r="DG1402">
        <v>6.1890780967675744E-11</v>
      </c>
      <c r="EA1402">
        <v>1.7380507030983562E-13</v>
      </c>
      <c r="GR1402">
        <v>5.5574918813145363E-12</v>
      </c>
      <c r="MF1402">
        <v>3.055232444462145E-4</v>
      </c>
      <c r="AFM1402">
        <v>6.5365120755610033E-12</v>
      </c>
      <c r="AGT1402">
        <v>7.7687112752421388E-12</v>
      </c>
      <c r="ARK1402">
        <v>2.1709729499861004E-14</v>
      </c>
      <c r="BEM1402">
        <v>1.6945727679754196E-12</v>
      </c>
      <c r="BEN1402">
        <v>9.0737604109623348E-10</v>
      </c>
      <c r="BGI1402">
        <v>3.3503397006576985E-9</v>
      </c>
      <c r="BKZ1402">
        <v>2.0514691745811205E-4</v>
      </c>
      <c r="BQV1402">
        <v>1.3210752418357267E-13</v>
      </c>
      <c r="BUA1402">
        <v>1.3666930865100951E-9</v>
      </c>
      <c r="BUB1402">
        <v>1.0970635783228937E-9</v>
      </c>
      <c r="CBT1402">
        <v>1.4074274304366033E-10</v>
      </c>
      <c r="CBW1402">
        <v>1.3507620652456035E-11</v>
      </c>
      <c r="CBX1402">
        <v>2.3801129524499489E-10</v>
      </c>
    </row>
    <row r="1403" spans="2:963 1064:2048 2072:2104" x14ac:dyDescent="0.2">
      <c r="B1403" t="s">
        <v>2050</v>
      </c>
      <c r="C1403" t="s">
        <v>1027</v>
      </c>
      <c r="D1403" t="s">
        <v>1720</v>
      </c>
      <c r="E1403" t="s">
        <v>1890</v>
      </c>
      <c r="F1403" t="s">
        <v>458</v>
      </c>
      <c r="DG1403">
        <v>1.3106585016537194E-7</v>
      </c>
      <c r="GR1403">
        <v>1.1318065016759104E-8</v>
      </c>
      <c r="AFM1403">
        <v>1.3555265760100895E-8</v>
      </c>
      <c r="AGT1403">
        <v>1.415230348590622E-9</v>
      </c>
      <c r="ARK1403">
        <v>1.7682924834564206E-11</v>
      </c>
      <c r="BQV1403">
        <v>1.9088090811779716E-10</v>
      </c>
      <c r="BUA1403">
        <v>8.0484063362566345E-7</v>
      </c>
      <c r="BUB1403">
        <v>2.1301868547164263E-6</v>
      </c>
      <c r="BYG1403">
        <v>3.3575637643841795E-6</v>
      </c>
      <c r="BYH1403">
        <v>2.0191977583103551E-4</v>
      </c>
      <c r="CBT1403">
        <v>8.3145861029062581E-8</v>
      </c>
      <c r="CBW1403">
        <v>1.0297872294916169E-8</v>
      </c>
      <c r="CBX1403">
        <v>1.913789570514449E-7</v>
      </c>
    </row>
    <row r="1404" spans="2:963 1064:2048 2072:2104" x14ac:dyDescent="0.2">
      <c r="B1404" t="s">
        <v>2051</v>
      </c>
      <c r="C1404" t="s">
        <v>2052</v>
      </c>
      <c r="D1404" t="s">
        <v>1720</v>
      </c>
      <c r="E1404" t="s">
        <v>1890</v>
      </c>
      <c r="F1404" t="s">
        <v>458</v>
      </c>
      <c r="DG1404">
        <v>1.6998573943195734E-10</v>
      </c>
      <c r="GR1404">
        <v>1.7039012541641715E-11</v>
      </c>
      <c r="ACN1404">
        <v>1.025559347821219E-9</v>
      </c>
      <c r="ACR1404">
        <v>8.0713294325090961E-10</v>
      </c>
      <c r="AFM1404">
        <v>2.8023557089905151E-11</v>
      </c>
      <c r="AGT1404">
        <v>1.8879775075879147E-12</v>
      </c>
      <c r="ARK1404">
        <v>3.6416320451379745E-14</v>
      </c>
      <c r="AXA1404">
        <v>3.1657885993600497E-9</v>
      </c>
      <c r="BFF1404">
        <v>1.7112208793982593E-5</v>
      </c>
      <c r="BFG1404">
        <v>1.02565489371827E-4</v>
      </c>
      <c r="BQV1404">
        <v>4.4019769919562716E-12</v>
      </c>
      <c r="BUA1404">
        <v>2.7549331360957998E-9</v>
      </c>
      <c r="BUB1404">
        <v>2.6765707784383853E-9</v>
      </c>
      <c r="CBT1404">
        <v>1.4208827595994769E-9</v>
      </c>
      <c r="CBW1404">
        <v>4.238015979708081E-11</v>
      </c>
      <c r="CBX1404">
        <v>7.3819914936903845E-10</v>
      </c>
    </row>
    <row r="1405" spans="2:963 1064:2048 2072:2104" x14ac:dyDescent="0.2">
      <c r="B1405" t="s">
        <v>2053</v>
      </c>
      <c r="C1405" t="s">
        <v>1859</v>
      </c>
      <c r="D1405" t="s">
        <v>1720</v>
      </c>
      <c r="E1405" t="s">
        <v>1890</v>
      </c>
      <c r="F1405" t="s">
        <v>458</v>
      </c>
      <c r="DG1405">
        <v>1.4922523276542684E-7</v>
      </c>
      <c r="GR1405">
        <v>1.2573206231309108E-8</v>
      </c>
      <c r="LK1405">
        <v>4.5859087458053633E-5</v>
      </c>
      <c r="ACO1405">
        <v>5.6311859921437713E-7</v>
      </c>
      <c r="ACP1405">
        <v>1.4342225722091899E-6</v>
      </c>
      <c r="ACQ1405">
        <v>1.1530728268842002E-4</v>
      </c>
      <c r="ACT1405">
        <v>4.2112091858489589E-7</v>
      </c>
      <c r="ACU1405">
        <v>7.3302159728883464E-5</v>
      </c>
      <c r="ACV1405">
        <v>1.1355160665686286E-5</v>
      </c>
      <c r="ACW1405">
        <v>1.8648851042114376E-3</v>
      </c>
      <c r="AFM1405">
        <v>1.6090945683881022E-8</v>
      </c>
      <c r="AGT1405">
        <v>1.574820153857224E-9</v>
      </c>
      <c r="AHL1405">
        <v>6.9792281249088402E-5</v>
      </c>
      <c r="ARK1405">
        <v>1.5581983270061526E-11</v>
      </c>
      <c r="BLO1405">
        <v>1.2241097399230159E-7</v>
      </c>
      <c r="BQV1405">
        <v>2.2441404062497777E-10</v>
      </c>
      <c r="BUA1405">
        <v>9.5514609176595155E-7</v>
      </c>
      <c r="BUB1405">
        <v>2.537124745290114E-6</v>
      </c>
      <c r="CBT1405">
        <v>9.0578584858634089E-8</v>
      </c>
      <c r="CBW1405">
        <v>1.2246346574032953E-8</v>
      </c>
      <c r="CBX1405">
        <v>2.276963690143495E-7</v>
      </c>
    </row>
    <row r="1406" spans="2:963 1064:2048 2072:2104" x14ac:dyDescent="0.2">
      <c r="B1406" t="s">
        <v>2054</v>
      </c>
      <c r="C1406" t="s">
        <v>1861</v>
      </c>
      <c r="D1406" t="s">
        <v>1720</v>
      </c>
      <c r="E1406" t="s">
        <v>1890</v>
      </c>
      <c r="F1406" t="s">
        <v>458</v>
      </c>
      <c r="DG1406">
        <v>6.5324721072979045E-7</v>
      </c>
      <c r="GR1406">
        <v>7.0567268569261971E-8</v>
      </c>
      <c r="MH1406">
        <v>2.8894793701530929E-2</v>
      </c>
      <c r="AFM1406">
        <v>1.8310230608258997E-7</v>
      </c>
      <c r="AGT1406">
        <v>2.2944798417575616E-8</v>
      </c>
      <c r="ARK1406">
        <v>3.491064566348616E-10</v>
      </c>
      <c r="BQV1406">
        <v>7.7605938294116271E-10</v>
      </c>
      <c r="BUA1406">
        <v>7.5991521561301751E-6</v>
      </c>
      <c r="BUB1406">
        <v>2.1394391981480652E-5</v>
      </c>
      <c r="CBT1406">
        <v>8.7836388775240412E-7</v>
      </c>
      <c r="CBW1406">
        <v>7.0456593549501454E-8</v>
      </c>
      <c r="CBX1406">
        <v>1.3314729231354916E-6</v>
      </c>
    </row>
    <row r="1407" spans="2:963 1064:2048 2072:2104" x14ac:dyDescent="0.2">
      <c r="B1407" t="s">
        <v>2055</v>
      </c>
      <c r="C1407" t="s">
        <v>685</v>
      </c>
      <c r="D1407" t="s">
        <v>1720</v>
      </c>
      <c r="E1407" t="s">
        <v>1890</v>
      </c>
      <c r="F1407" t="s">
        <v>458</v>
      </c>
      <c r="DG1407">
        <v>8.2645583414762226E-5</v>
      </c>
      <c r="GR1407">
        <v>7.1587628041232375E-6</v>
      </c>
      <c r="MH1407">
        <v>4.6231669922449488E-2</v>
      </c>
      <c r="AFM1407">
        <v>8.7321542966869457E-6</v>
      </c>
      <c r="AGT1407">
        <v>9.1718971102277325E-7</v>
      </c>
      <c r="ARK1407">
        <v>1.1556579232474395E-8</v>
      </c>
      <c r="BQV1407">
        <v>1.200828466173745E-7</v>
      </c>
      <c r="BSB1407">
        <v>3.4473865063866754E-4</v>
      </c>
      <c r="BTJ1407">
        <v>4.1055467919094008E-5</v>
      </c>
      <c r="BUA1407">
        <v>5.1321787908519857E-4</v>
      </c>
      <c r="BUB1407">
        <v>1.3604579693714417E-3</v>
      </c>
      <c r="BYE1407">
        <v>8.6216482630096597E-2</v>
      </c>
      <c r="BYF1407">
        <v>4.1383911662446482E-2</v>
      </c>
      <c r="BYG1407">
        <v>9.4011785402757031E-10</v>
      </c>
      <c r="BYH1407">
        <v>5.6537537232689944E-8</v>
      </c>
      <c r="BYI1407">
        <v>4.1055467919094001E-5</v>
      </c>
      <c r="CBT1407">
        <v>5.3164696588347098E-5</v>
      </c>
      <c r="CBW1407">
        <v>6.5239275072490313E-6</v>
      </c>
      <c r="CBX1407">
        <v>1.2127652034208113E-4</v>
      </c>
    </row>
    <row r="1408" spans="2:963 1064:2048 2072:2104" x14ac:dyDescent="0.2">
      <c r="B1408" t="s">
        <v>2056</v>
      </c>
      <c r="C1408" t="s">
        <v>689</v>
      </c>
      <c r="D1408" t="s">
        <v>1720</v>
      </c>
      <c r="E1408" t="s">
        <v>1890</v>
      </c>
      <c r="F1408" t="s">
        <v>458</v>
      </c>
      <c r="DG1408">
        <v>1.3064659003623608E-6</v>
      </c>
      <c r="GR1408">
        <v>1.4113651841905205E-7</v>
      </c>
      <c r="MH1408">
        <v>5.7789587403061858E-2</v>
      </c>
      <c r="AFM1408">
        <v>3.6621851963768111E-7</v>
      </c>
      <c r="AGT1408">
        <v>4.5868518936342437E-8</v>
      </c>
      <c r="ARK1408">
        <v>6.9681228556005477E-10</v>
      </c>
      <c r="BQV1408">
        <v>1.5521669803072099E-9</v>
      </c>
      <c r="BUA1408">
        <v>1.5198150405381237E-5</v>
      </c>
      <c r="BUB1408">
        <v>4.2788783962961305E-5</v>
      </c>
      <c r="CBT1408">
        <v>1.7567277755048082E-6</v>
      </c>
      <c r="CBW1408">
        <v>1.4090981019383979E-7</v>
      </c>
      <c r="CBX1408">
        <v>2.6629789493718516E-6</v>
      </c>
    </row>
    <row r="1409" spans="2:967 1064:2048 2068:2108" x14ac:dyDescent="0.2">
      <c r="B1409" t="s">
        <v>2057</v>
      </c>
      <c r="C1409" t="s">
        <v>1865</v>
      </c>
      <c r="D1409" t="s">
        <v>1720</v>
      </c>
      <c r="E1409" t="s">
        <v>1890</v>
      </c>
      <c r="F1409" t="s">
        <v>30</v>
      </c>
      <c r="DG1409">
        <v>1.3062662526818199E-10</v>
      </c>
      <c r="GR1409">
        <v>1.4067091749494904E-11</v>
      </c>
      <c r="MH1409">
        <v>5.7789587403061854E-6</v>
      </c>
      <c r="AFM1409">
        <v>3.6507115315633265E-11</v>
      </c>
      <c r="AGT1409">
        <v>4.5769151699100967E-12</v>
      </c>
      <c r="ARK1409">
        <v>6.9681228556005479E-14</v>
      </c>
      <c r="BQV1409">
        <v>1.5525044812814013E-13</v>
      </c>
      <c r="BUA1409">
        <v>1.5190608968304774E-9</v>
      </c>
      <c r="BUB1409">
        <v>4.2792088371329742E-9</v>
      </c>
      <c r="CBT1409">
        <v>1.7572659886713228E-10</v>
      </c>
      <c r="CBW1409">
        <v>1.4098579056000987E-11</v>
      </c>
      <c r="CBX1409">
        <v>2.6614893098327667E-10</v>
      </c>
    </row>
    <row r="1410" spans="2:967 1064:2048 2068:2108" x14ac:dyDescent="0.2">
      <c r="B1410" t="s">
        <v>2058</v>
      </c>
      <c r="C1410" t="s">
        <v>1034</v>
      </c>
      <c r="D1410" t="s">
        <v>1720</v>
      </c>
      <c r="E1410" t="s">
        <v>1890</v>
      </c>
      <c r="F1410" t="s">
        <v>458</v>
      </c>
      <c r="DG1410">
        <v>1.2035903026893624E-11</v>
      </c>
      <c r="GR1410">
        <v>1.9119357096144483E-12</v>
      </c>
      <c r="ACN1410">
        <v>5.8384721933532091E-10</v>
      </c>
      <c r="ACR1410">
        <v>7.6169830737254723E-9</v>
      </c>
      <c r="AFM1410">
        <v>8.1011027319452859E-13</v>
      </c>
      <c r="AGT1410">
        <v>6.9557066069028443E-13</v>
      </c>
      <c r="ARK1410">
        <v>1.3621104476525695E-14</v>
      </c>
      <c r="BQV1410">
        <v>1.557325923769853E-14</v>
      </c>
      <c r="BUA1410">
        <v>8.3725342236654477E-11</v>
      </c>
      <c r="BUB1410">
        <v>1.4341132319040239E-10</v>
      </c>
      <c r="CBT1410">
        <v>1.9375673994538323E-11</v>
      </c>
      <c r="CBW1410">
        <v>8.5266855368628719E-13</v>
      </c>
      <c r="CBX1410">
        <v>1.5856385316043473E-11</v>
      </c>
    </row>
    <row r="1411" spans="2:967 1064:2048 2068:2108" x14ac:dyDescent="0.2">
      <c r="B1411" t="s">
        <v>2059</v>
      </c>
      <c r="C1411" t="s">
        <v>701</v>
      </c>
      <c r="D1411" t="s">
        <v>1720</v>
      </c>
      <c r="E1411" t="s">
        <v>1890</v>
      </c>
      <c r="F1411" t="s">
        <v>30</v>
      </c>
      <c r="DG1411">
        <v>7.2728797911324023E-11</v>
      </c>
      <c r="GR1411">
        <v>8.0836245546393261E-12</v>
      </c>
      <c r="OB1411">
        <v>7.1283563999999998E-8</v>
      </c>
      <c r="PC1411">
        <v>1.3800619665653947E-6</v>
      </c>
      <c r="PD1411">
        <v>1.7545133320390489E-11</v>
      </c>
      <c r="PE1411">
        <v>1.0934139499481864E-10</v>
      </c>
      <c r="PF1411">
        <v>4.0219315262458197E-9</v>
      </c>
      <c r="PG1411">
        <v>1.319299753416873E-7</v>
      </c>
      <c r="PH1411">
        <v>9.2507499309425595E-9</v>
      </c>
      <c r="PI1411">
        <v>3.3765683416508087E-10</v>
      </c>
      <c r="PJ1411">
        <v>2.6963109533288586E-10</v>
      </c>
      <c r="PK1411">
        <v>4.6713754303900822E-10</v>
      </c>
      <c r="PL1411">
        <v>2.9990109737613978E-10</v>
      </c>
      <c r="PM1411">
        <v>5.0199939229663722E-7</v>
      </c>
      <c r="PN1411">
        <v>2.1311322122874066E-10</v>
      </c>
      <c r="PO1411">
        <v>6.8660352139344097E-9</v>
      </c>
      <c r="PU1411">
        <v>3.4240274542705943E-8</v>
      </c>
      <c r="AFM1411">
        <v>5.806369769248338E-12</v>
      </c>
      <c r="AGT1411">
        <v>3.8241330695959361E-13</v>
      </c>
      <c r="ARK1411">
        <v>2.8747883740944972E-15</v>
      </c>
      <c r="BQV1411">
        <v>9.1607407280579605E-14</v>
      </c>
      <c r="BUA1411">
        <v>3.4013420283640882E-10</v>
      </c>
      <c r="BUB1411">
        <v>9.0540789295323164E-10</v>
      </c>
      <c r="CBT1411">
        <v>8.8536065891709834E-11</v>
      </c>
      <c r="CBW1411">
        <v>4.7698785428985376E-12</v>
      </c>
      <c r="CBX1411">
        <v>8.8385279319073211E-11</v>
      </c>
    </row>
    <row r="1412" spans="2:967 1064:2048 2068:2108" x14ac:dyDescent="0.2">
      <c r="B1412" t="s">
        <v>2060</v>
      </c>
      <c r="C1412" t="s">
        <v>705</v>
      </c>
      <c r="D1412" t="s">
        <v>1720</v>
      </c>
      <c r="E1412" t="s">
        <v>1890</v>
      </c>
      <c r="F1412" t="s">
        <v>30</v>
      </c>
      <c r="DG1412">
        <v>2.113413304011416E-10</v>
      </c>
      <c r="EH1412">
        <v>7.2097897122442464E-9</v>
      </c>
      <c r="EI1412">
        <v>3.039732251860786E-10</v>
      </c>
      <c r="GR1412">
        <v>1.0797978878133412E-11</v>
      </c>
      <c r="LP1412">
        <v>1.8016010215554456E-10</v>
      </c>
      <c r="LQ1412">
        <v>1.9383870256928702E-8</v>
      </c>
      <c r="MS1412">
        <v>9.4046744681647346E-15</v>
      </c>
      <c r="MT1412">
        <v>2.9020054290967495E-7</v>
      </c>
      <c r="MW1412">
        <v>2.9810958508815804E-10</v>
      </c>
      <c r="MX1412">
        <v>2.9105512866174615E-13</v>
      </c>
      <c r="OB1412">
        <v>1.5157367999999998E-7</v>
      </c>
      <c r="OF1412">
        <v>8.1560180323898984E-11</v>
      </c>
      <c r="OU1412">
        <v>1.2813224730847948E-8</v>
      </c>
      <c r="PC1412">
        <v>3.5581973459462682E-7</v>
      </c>
      <c r="PD1412">
        <v>3.3670495983933587E-11</v>
      </c>
      <c r="PE1412">
        <v>4.7199430811212385E-11</v>
      </c>
      <c r="PF1412">
        <v>7.8517523016231949E-9</v>
      </c>
      <c r="PG1412">
        <v>8.5794953289686231E-8</v>
      </c>
      <c r="PH1412">
        <v>4.0366908789567526E-9</v>
      </c>
      <c r="PI1412">
        <v>2.0590222488782805E-10</v>
      </c>
      <c r="PJ1412">
        <v>1.3990292682366719E-10</v>
      </c>
      <c r="PK1412">
        <v>2.8379337165835369E-10</v>
      </c>
      <c r="PL1412">
        <v>2.0094237792493519E-10</v>
      </c>
      <c r="PM1412">
        <v>3.8775125473947153E-7</v>
      </c>
      <c r="PN1412">
        <v>1.7235850163121258E-10</v>
      </c>
      <c r="PO1412">
        <v>3.001320782138993E-9</v>
      </c>
      <c r="QR1412">
        <v>8.1234486848041777E-9</v>
      </c>
      <c r="QS1412">
        <v>6.1648977152205988E-11</v>
      </c>
      <c r="QZ1412">
        <v>2.3149306512597181E-9</v>
      </c>
      <c r="RD1412">
        <v>6.0443186456975526E-8</v>
      </c>
      <c r="RE1412">
        <v>1.0829604286715047E-11</v>
      </c>
      <c r="RG1412">
        <v>8.038335377822315E-9</v>
      </c>
      <c r="RH1412">
        <v>4.3305834313310331E-8</v>
      </c>
      <c r="RI1412">
        <v>1.2949273579505649E-9</v>
      </c>
      <c r="RJ1412">
        <v>1.7824268564676004E-7</v>
      </c>
      <c r="RK1412">
        <v>1.6661872016142621E-10</v>
      </c>
      <c r="RM1412">
        <v>1.735433220210326E-8</v>
      </c>
      <c r="RN1412">
        <v>2.9068042686148819E-16</v>
      </c>
      <c r="RO1412">
        <v>8.8653605469387176E-8</v>
      </c>
      <c r="RP1412">
        <v>3.6333233925709201E-11</v>
      </c>
      <c r="RQ1412">
        <v>3.4164864417549413E-9</v>
      </c>
      <c r="RR1412">
        <v>4.6199702853812289E-8</v>
      </c>
      <c r="RS1412">
        <v>8.9471756411849047E-11</v>
      </c>
      <c r="RU1412">
        <v>2.5766243615500969E-6</v>
      </c>
      <c r="RZ1412">
        <v>1.8401139217839271E-10</v>
      </c>
      <c r="SA1412">
        <v>5.7942812928000007E-7</v>
      </c>
      <c r="SB1412">
        <v>4.4743578104957043E-9</v>
      </c>
      <c r="SC1412">
        <v>1.5329673390593989E-7</v>
      </c>
      <c r="TH1412">
        <v>5.8767995693911369E-8</v>
      </c>
      <c r="AFM1412">
        <v>1.5993593376372669E-11</v>
      </c>
      <c r="AGT1412">
        <v>9.9066124401343547E-13</v>
      </c>
      <c r="ANX1412">
        <v>8.5742231295661081E-9</v>
      </c>
      <c r="ANY1412">
        <v>1.3571686743799822E-8</v>
      </c>
      <c r="ARG1412">
        <v>1.4828686109719388E-10</v>
      </c>
      <c r="ARK1412">
        <v>3.2214437322374392E-11</v>
      </c>
      <c r="ARR1412">
        <v>2.3073731336299173E-9</v>
      </c>
      <c r="ARS1412">
        <v>3.4628048326981861E-9</v>
      </c>
      <c r="AXI1412">
        <v>2.6849825085660327E-15</v>
      </c>
      <c r="AXJ1412">
        <v>1.6082621440339103E-9</v>
      </c>
      <c r="BET1412">
        <v>1.1649787466065164E-11</v>
      </c>
      <c r="BEU1412">
        <v>2.0228272671045291E-11</v>
      </c>
      <c r="BEX1412">
        <v>1.9492551548620995E-9</v>
      </c>
      <c r="BKX1412">
        <v>1.9946961603497543E-9</v>
      </c>
      <c r="BKY1412">
        <v>1.9595389794038577E-11</v>
      </c>
      <c r="BLY1412">
        <v>4.3950688282573761E-10</v>
      </c>
      <c r="BLZ1412">
        <v>1.5314809035951476E-9</v>
      </c>
      <c r="BOI1412">
        <v>8.7002898013002374E-10</v>
      </c>
      <c r="BQV1412">
        <v>1.7308978533541091E-13</v>
      </c>
      <c r="BSB1412">
        <v>5.943769838597716E-9</v>
      </c>
      <c r="BUA1412">
        <v>6.8180747446393254E-10</v>
      </c>
      <c r="BUB1412">
        <v>3.337452452126876E-9</v>
      </c>
      <c r="BYE1412">
        <v>3.2762263399436709E-9</v>
      </c>
      <c r="BYF1412">
        <v>1.0604627363501909E-8</v>
      </c>
      <c r="BYI1412">
        <v>6.5688748670550403E-8</v>
      </c>
      <c r="CBT1412">
        <v>2.6910658325747673E-10</v>
      </c>
      <c r="CBW1412">
        <v>9.7508136584917006E-11</v>
      </c>
      <c r="CBX1412">
        <v>1.860394268813451E-9</v>
      </c>
    </row>
    <row r="1413" spans="2:967 1064:2048 2068:2108" x14ac:dyDescent="0.2">
      <c r="B1413" t="s">
        <v>2061</v>
      </c>
      <c r="C1413" t="s">
        <v>709</v>
      </c>
      <c r="D1413" t="s">
        <v>1720</v>
      </c>
      <c r="E1413" t="s">
        <v>1890</v>
      </c>
      <c r="F1413" t="s">
        <v>30</v>
      </c>
      <c r="DG1413">
        <v>1.0154936665226244E-7</v>
      </c>
      <c r="GR1413">
        <v>2.6111296079801879E-9</v>
      </c>
      <c r="MP1413">
        <v>7.6115535621791413E-11</v>
      </c>
      <c r="MR1413">
        <v>6.8932793374338291E-7</v>
      </c>
      <c r="MS1413">
        <v>1.2048558856805425E-14</v>
      </c>
      <c r="MT1413">
        <v>1.0801083826504703E-5</v>
      </c>
      <c r="MU1413">
        <v>4.571591656742394E-5</v>
      </c>
      <c r="MV1413">
        <v>6.4288887135860778E-12</v>
      </c>
      <c r="MW1413">
        <v>9.6944298142841936E-9</v>
      </c>
      <c r="MX1413">
        <v>3.7155973871712275E-13</v>
      </c>
      <c r="OB1413">
        <v>3.3742717560000002E-5</v>
      </c>
      <c r="OC1413">
        <v>9.3178512980229962E-7</v>
      </c>
      <c r="OG1413">
        <v>7.9813763638626519E-3</v>
      </c>
      <c r="OH1413">
        <v>7.780592239701412E-8</v>
      </c>
      <c r="OK1413">
        <v>3.3477449396998777E-6</v>
      </c>
      <c r="ON1413">
        <v>5.4022213815163323E-8</v>
      </c>
      <c r="OP1413">
        <v>5.7854822078226564E-8</v>
      </c>
      <c r="OQ1413">
        <v>4.2143034720941252E-6</v>
      </c>
      <c r="OS1413">
        <v>1.6543268099213983E-7</v>
      </c>
      <c r="OT1413">
        <v>8.7729166164547763E-7</v>
      </c>
      <c r="OW1413">
        <v>2.2585344835676903E-8</v>
      </c>
      <c r="OY1413">
        <v>3.3161924731510483E-8</v>
      </c>
      <c r="PB1413">
        <v>6.8703116033108623E-7</v>
      </c>
      <c r="PC1413">
        <v>5.3012818757418095E-4</v>
      </c>
      <c r="PD1413">
        <v>5.2667719943603755E-9</v>
      </c>
      <c r="PE1413">
        <v>8.3730367160674359E-9</v>
      </c>
      <c r="PF1413">
        <v>1.2321735675862194E-6</v>
      </c>
      <c r="PG1413">
        <v>1.0721671206704815E-5</v>
      </c>
      <c r="PH1413">
        <v>7.7063792788350208E-7</v>
      </c>
      <c r="PI1413">
        <v>2.376431080318935E-8</v>
      </c>
      <c r="PJ1413">
        <v>2.6815575537729083E-8</v>
      </c>
      <c r="PK1413">
        <v>3.2898575943377673E-8</v>
      </c>
      <c r="PL1413">
        <v>1.9401526756335083E-8</v>
      </c>
      <c r="PM1413">
        <v>3.7146223997563919E-5</v>
      </c>
      <c r="PN1413">
        <v>1.1805849814522827E-8</v>
      </c>
      <c r="PO1413">
        <v>5.406488806181885E-7</v>
      </c>
      <c r="PQ1413">
        <v>3.9662446688217641E-4</v>
      </c>
      <c r="PU1413">
        <v>2.1825749090592458E-5</v>
      </c>
      <c r="QR1413">
        <v>4.8186336030596965E-7</v>
      </c>
      <c r="QS1413">
        <v>1.8933961041832306E-7</v>
      </c>
      <c r="QU1413">
        <v>2.1248896449810595E-3</v>
      </c>
      <c r="RD1413">
        <v>3.2380278459094033E-7</v>
      </c>
      <c r="RE1413">
        <v>3.8235133502075574E-9</v>
      </c>
      <c r="RG1413">
        <v>2.2987325990535039E-9</v>
      </c>
      <c r="RH1413">
        <v>5.1043867403776441E-8</v>
      </c>
      <c r="RI1413">
        <v>1.0249816861520931E-9</v>
      </c>
      <c r="RL1413">
        <v>9.8356140310224985E-7</v>
      </c>
      <c r="RU1413">
        <v>3.439793522669379E-4</v>
      </c>
      <c r="RX1413">
        <v>1.0775229855596392E-5</v>
      </c>
      <c r="RY1413">
        <v>8.569234828051088E-10</v>
      </c>
      <c r="RZ1413">
        <v>1.14261304026383E-7</v>
      </c>
      <c r="SA1413">
        <v>1.24127491488E-6</v>
      </c>
      <c r="SB1413">
        <v>6.874325201572402E-9</v>
      </c>
      <c r="SC1413">
        <v>1.9123380441801588E-7</v>
      </c>
      <c r="SI1413">
        <v>4.9433346210256182E-5</v>
      </c>
      <c r="SK1413">
        <v>1.7346019804212527E-7</v>
      </c>
      <c r="SO1413">
        <v>4.0625846028136753E-5</v>
      </c>
      <c r="SP1413">
        <v>2.2424369606224703E-5</v>
      </c>
      <c r="SS1413">
        <v>2.2509928912745489E-7</v>
      </c>
      <c r="SU1413">
        <v>9.7954169773703815E-9</v>
      </c>
      <c r="TF1413">
        <v>0.11904265805767304</v>
      </c>
      <c r="TJ1413">
        <v>1.2688015621302317E-9</v>
      </c>
      <c r="TK1413">
        <v>1.2174471719392524E-7</v>
      </c>
      <c r="AFM1413">
        <v>4.0839292999755082E-9</v>
      </c>
      <c r="AGT1413">
        <v>3.6434653655205378E-10</v>
      </c>
      <c r="APB1413">
        <v>2.7442549694917024E-6</v>
      </c>
      <c r="ARK1413">
        <v>1.7192705136180245E-9</v>
      </c>
      <c r="AVV1413">
        <v>4.2734583259971143E-13</v>
      </c>
      <c r="BBN1413">
        <v>7.9605438807552132E-17</v>
      </c>
      <c r="BEM1413">
        <v>6.6793379175673481E-12</v>
      </c>
      <c r="BEN1413">
        <v>3.5765187021311398E-9</v>
      </c>
      <c r="BGI1413">
        <v>2.852100624069445E-8</v>
      </c>
      <c r="BHK1413">
        <v>1.5041437322004972E-16</v>
      </c>
      <c r="BHQ1413">
        <v>1.5454505957200738E-16</v>
      </c>
      <c r="BHR1413">
        <v>8.1262751382713417E-13</v>
      </c>
      <c r="BQV1413">
        <v>9.440866536636995E-11</v>
      </c>
      <c r="BQY1413">
        <v>2.1866600736960858E-5</v>
      </c>
      <c r="BQZ1413">
        <v>1.0851911035712584E-4</v>
      </c>
      <c r="BUA1413">
        <v>3.1192307189527138E-6</v>
      </c>
      <c r="BUB1413">
        <v>1.0479270258841544E-6</v>
      </c>
      <c r="BWP1413">
        <v>4.3188909273222902E-6</v>
      </c>
      <c r="BWR1413">
        <v>3.6525450012171878E-7</v>
      </c>
      <c r="BWS1413">
        <v>2.6336340823511591E-8</v>
      </c>
      <c r="BWT1413">
        <v>1.4110796246709792E-5</v>
      </c>
      <c r="BWU1413">
        <v>4.8770277266027116E-5</v>
      </c>
      <c r="BWV1413">
        <v>3.2909324847589714E-6</v>
      </c>
      <c r="BWW1413">
        <v>1.7007981786777732E-12</v>
      </c>
      <c r="BWY1413">
        <v>2.4368548350507865E-5</v>
      </c>
      <c r="CAN1413">
        <v>6.1090568847111627E-3</v>
      </c>
      <c r="CAR1413">
        <v>4.4681396995611675E-6</v>
      </c>
      <c r="CBT1413">
        <v>3.424112165368134E-7</v>
      </c>
      <c r="CBW1413">
        <v>6.4217761260648328E-7</v>
      </c>
      <c r="CBX1413">
        <v>1.2272643616012435E-5</v>
      </c>
    </row>
    <row r="1414" spans="2:967 1064:2048 2068:2108" x14ac:dyDescent="0.2">
      <c r="B1414" t="s">
        <v>2062</v>
      </c>
      <c r="C1414" t="s">
        <v>1042</v>
      </c>
      <c r="D1414" t="s">
        <v>1720</v>
      </c>
      <c r="E1414" t="s">
        <v>1890</v>
      </c>
      <c r="F1414" t="s">
        <v>458</v>
      </c>
      <c r="DG1414">
        <v>9.0631490636397787E-8</v>
      </c>
      <c r="GR1414">
        <v>1.0571122257666207E-8</v>
      </c>
      <c r="ACN1414">
        <v>2.7989679428809389E-5</v>
      </c>
      <c r="ACO1414">
        <v>7.6788899892869607E-9</v>
      </c>
      <c r="ACP1414">
        <v>1.0891464646099864E-7</v>
      </c>
      <c r="ACR1414">
        <v>1.1839731584773276E-7</v>
      </c>
      <c r="ACT1414">
        <v>1.0277355751179008E-7</v>
      </c>
      <c r="ACU1414">
        <v>1.6891367241873147E-5</v>
      </c>
      <c r="ACV1414">
        <v>5.7358119260005092E-5</v>
      </c>
      <c r="AFM1414">
        <v>7.918219468554589E-9</v>
      </c>
      <c r="AGT1414">
        <v>2.7852937711623944E-9</v>
      </c>
      <c r="ARK1414">
        <v>5.0772754475481371E-11</v>
      </c>
      <c r="BQV1414">
        <v>1.2479821737108012E-10</v>
      </c>
      <c r="BUA1414">
        <v>5.8484614062368939E-7</v>
      </c>
      <c r="BUB1414">
        <v>1.2961046163960249E-6</v>
      </c>
      <c r="CBT1414">
        <v>9.4808940347441632E-8</v>
      </c>
      <c r="CBW1414">
        <v>6.7717079235925217E-9</v>
      </c>
      <c r="CBX1414">
        <v>1.2605660810750218E-7</v>
      </c>
    </row>
    <row r="1415" spans="2:967 1064:2048 2068:2108" x14ac:dyDescent="0.2">
      <c r="B1415" t="s">
        <v>2063</v>
      </c>
      <c r="C1415" t="s">
        <v>728</v>
      </c>
      <c r="D1415" t="s">
        <v>1720</v>
      </c>
      <c r="E1415" t="s">
        <v>1890</v>
      </c>
      <c r="F1415" t="s">
        <v>30</v>
      </c>
      <c r="DG1415">
        <v>3.1087995969938508E-12</v>
      </c>
      <c r="GR1415">
        <v>3.4474281188903002E-14</v>
      </c>
      <c r="AFM1415">
        <v>3.0457364777614038E-14</v>
      </c>
      <c r="AGT1415">
        <v>1.0779839676498781E-14</v>
      </c>
      <c r="ARK1415">
        <v>1.6037187275703772E-16</v>
      </c>
      <c r="BQO1415">
        <v>5.8043936017077575E-7</v>
      </c>
      <c r="BQV1415">
        <v>8.4375243547902248E-16</v>
      </c>
      <c r="BUA1415">
        <v>9.6807426961131747E-11</v>
      </c>
      <c r="BUB1415">
        <v>6.1296775234607463E-11</v>
      </c>
      <c r="CBT1415">
        <v>1.1248655180162528E-11</v>
      </c>
      <c r="CBW1415">
        <v>6.5849650680723175E-14</v>
      </c>
      <c r="CBX1415">
        <v>1.1619188404866926E-12</v>
      </c>
    </row>
    <row r="1416" spans="2:967 1064:2048 2068:2108" x14ac:dyDescent="0.2">
      <c r="B1416" t="s">
        <v>2064</v>
      </c>
      <c r="C1416" t="s">
        <v>1434</v>
      </c>
      <c r="D1416" t="s">
        <v>1720</v>
      </c>
      <c r="E1416" t="s">
        <v>1890</v>
      </c>
      <c r="F1416" t="s">
        <v>30</v>
      </c>
      <c r="BIR1416">
        <v>1.2388832919570953E-5</v>
      </c>
    </row>
    <row r="1417" spans="2:967 1064:2048 2068:2108" x14ac:dyDescent="0.2">
      <c r="B1417" t="s">
        <v>2065</v>
      </c>
      <c r="C1417" t="s">
        <v>2066</v>
      </c>
      <c r="D1417" t="s">
        <v>1720</v>
      </c>
      <c r="E1417" t="s">
        <v>1890</v>
      </c>
      <c r="F1417" t="s">
        <v>458</v>
      </c>
      <c r="DG1417">
        <v>4.3066856802391873E-10</v>
      </c>
      <c r="GR1417">
        <v>6.8651370298591321E-11</v>
      </c>
      <c r="ACN1417">
        <v>2.7333671317196669E-8</v>
      </c>
      <c r="ACR1417">
        <v>2.6672803886238667E-7</v>
      </c>
      <c r="AFM1417">
        <v>2.8997080164988709E-11</v>
      </c>
      <c r="AGT1417">
        <v>2.4902031878392436E-11</v>
      </c>
      <c r="ARK1417">
        <v>4.9021969838395811E-13</v>
      </c>
      <c r="BQV1417">
        <v>5.5928732866038074E-13</v>
      </c>
      <c r="BUA1417">
        <v>3.0011841426741955E-9</v>
      </c>
      <c r="BUB1417">
        <v>5.1383550129280117E-9</v>
      </c>
      <c r="CBT1417">
        <v>6.9429498480428996E-10</v>
      </c>
      <c r="CBW1417">
        <v>3.0476569097103932E-11</v>
      </c>
      <c r="CBX1417">
        <v>5.6937333493934805E-10</v>
      </c>
    </row>
    <row r="1418" spans="2:967 1064:2048 2068:2108" x14ac:dyDescent="0.2">
      <c r="B1418" t="s">
        <v>2067</v>
      </c>
      <c r="C1418" t="s">
        <v>1756</v>
      </c>
      <c r="D1418" t="s">
        <v>1720</v>
      </c>
      <c r="E1418" t="s">
        <v>1890</v>
      </c>
      <c r="F1418" t="s">
        <v>30</v>
      </c>
      <c r="DG1418">
        <v>1.1874758827599906E-5</v>
      </c>
      <c r="FY1418">
        <v>3.5167899937459915E-3</v>
      </c>
      <c r="GR1418">
        <v>9.6191169639151774E-8</v>
      </c>
      <c r="HN1418">
        <v>3.1523772784313249E-6</v>
      </c>
      <c r="IW1418">
        <v>5.7430618092061026E-6</v>
      </c>
      <c r="LK1418">
        <v>1.019090832401192E-6</v>
      </c>
      <c r="AFM1418">
        <v>4.1423406844805211E-9</v>
      </c>
      <c r="AGT1418">
        <v>8.5817159435814322E-10</v>
      </c>
      <c r="AHL1418">
        <v>3.9065148575264081E-8</v>
      </c>
      <c r="AKD1418">
        <v>5.1204155490612122E-7</v>
      </c>
      <c r="AKE1418">
        <v>2.1081513941474677E-3</v>
      </c>
      <c r="APP1418">
        <v>6.7035154703548E-9</v>
      </c>
      <c r="ARI1418">
        <v>3.5524464501450437E-8</v>
      </c>
      <c r="ARK1418">
        <v>5.1473068330315609E-11</v>
      </c>
      <c r="BQF1418">
        <v>4.6817889599066543E-3</v>
      </c>
      <c r="BQJ1418">
        <v>1.6546873620171905E-4</v>
      </c>
      <c r="BQP1418">
        <v>5.1210788337223554E-6</v>
      </c>
      <c r="BQV1418">
        <v>9.9365108244498152E-10</v>
      </c>
      <c r="BUA1418">
        <v>5.1358725559506614E-6</v>
      </c>
      <c r="BUB1418">
        <v>1.1103307779221902E-5</v>
      </c>
      <c r="CBT1418">
        <v>3.6975244539577306E-5</v>
      </c>
      <c r="CBW1418">
        <v>1.4465817492489636E-7</v>
      </c>
      <c r="CBX1418">
        <v>2.7584813953776669E-6</v>
      </c>
    </row>
    <row r="1419" spans="2:967 1064:2048 2068:2108" x14ac:dyDescent="0.2">
      <c r="B1419" t="s">
        <v>2068</v>
      </c>
      <c r="C1419" t="s">
        <v>735</v>
      </c>
      <c r="D1419" t="s">
        <v>1720</v>
      </c>
      <c r="E1419" t="s">
        <v>1890</v>
      </c>
      <c r="F1419" t="s">
        <v>30</v>
      </c>
      <c r="AN1419">
        <v>1.4671390753642959E-10</v>
      </c>
      <c r="AV1419">
        <v>1.5373800000000007E-11</v>
      </c>
      <c r="DG1419">
        <v>2.3757503562421447E-8</v>
      </c>
      <c r="DY1419">
        <v>1.0031311725499115E-12</v>
      </c>
      <c r="EH1419">
        <v>3.3335586841559424E-7</v>
      </c>
      <c r="EI1419">
        <v>1.423032550040091E-8</v>
      </c>
      <c r="FE1419">
        <v>1.4991841317473298E-13</v>
      </c>
      <c r="FG1419">
        <v>1.0467452608689757E-14</v>
      </c>
      <c r="GR1419">
        <v>2.5585266099591892E-9</v>
      </c>
      <c r="LP1419">
        <v>8.341541722714951E-9</v>
      </c>
      <c r="LQ1419">
        <v>8.9545052817333677E-7</v>
      </c>
      <c r="MH1419">
        <v>1.0402125732551135E-3</v>
      </c>
      <c r="MW1419">
        <v>1.6407763777686806E-11</v>
      </c>
      <c r="OB1419">
        <v>4.6899972000000001E-8</v>
      </c>
      <c r="OF1419">
        <v>6.6425301500907427E-12</v>
      </c>
      <c r="ON1419">
        <v>1.4501963175270509E-9</v>
      </c>
      <c r="OU1419">
        <v>1.04411254635286E-9</v>
      </c>
      <c r="PC1419">
        <v>4.1200179795167326E-5</v>
      </c>
      <c r="PD1419">
        <v>1.1254279596961003E-11</v>
      </c>
      <c r="PE1419">
        <v>2.0848391800530494E-11</v>
      </c>
      <c r="PF1419">
        <v>2.6461706651879277E-9</v>
      </c>
      <c r="PG1419">
        <v>1.3948424795838924E-8</v>
      </c>
      <c r="PH1419">
        <v>1.7828718048725659E-9</v>
      </c>
      <c r="PI1419">
        <v>5.2245550691759136E-11</v>
      </c>
      <c r="PJ1419">
        <v>5.7550976716099458E-11</v>
      </c>
      <c r="PK1419">
        <v>6.9144158249406447E-11</v>
      </c>
      <c r="PL1419">
        <v>3.5132506075908024E-11</v>
      </c>
      <c r="PM1419">
        <v>7.9800593051293013E-8</v>
      </c>
      <c r="PN1419">
        <v>1.6811321833980342E-11</v>
      </c>
      <c r="PO1419">
        <v>1.1553029312069274E-9</v>
      </c>
      <c r="PU1419">
        <v>2.6858514949997071E-8</v>
      </c>
      <c r="QZ1419">
        <v>6.4863898446188135E-11</v>
      </c>
      <c r="RD1419">
        <v>2.6407915987750018E-9</v>
      </c>
      <c r="RE1419">
        <v>1.0277073455760197E-10</v>
      </c>
      <c r="RG1419">
        <v>6.5492192916430022E-10</v>
      </c>
      <c r="RH1419">
        <v>3.5296291289845415E-9</v>
      </c>
      <c r="RI1419">
        <v>1.0554266867308681E-10</v>
      </c>
      <c r="RJ1419">
        <v>1.4527617011961634E-8</v>
      </c>
      <c r="RK1419">
        <v>2.94601215357884E-9</v>
      </c>
      <c r="RM1419">
        <v>1.4126849688907226E-9</v>
      </c>
      <c r="RN1419">
        <v>5.1380836015657416E-15</v>
      </c>
      <c r="RO1419">
        <v>7.2171075932659952E-9</v>
      </c>
      <c r="RP1419">
        <v>2.9592679215509753E-12</v>
      </c>
      <c r="RQ1419">
        <v>2.7854470989776941E-10</v>
      </c>
      <c r="RR1419">
        <v>3.7677427570099339E-9</v>
      </c>
      <c r="RS1419">
        <v>7.2967257656265243E-12</v>
      </c>
      <c r="RX1419">
        <v>6.1854873163899282E-9</v>
      </c>
      <c r="SA1419">
        <v>4.7203412256000007E-8</v>
      </c>
      <c r="SB1419">
        <v>3.6464620825661455E-10</v>
      </c>
      <c r="SC1419">
        <v>1.2490844984928434E-8</v>
      </c>
      <c r="SG1419">
        <v>2.6059085913911676E-11</v>
      </c>
      <c r="TH1419">
        <v>4.7904820732309564E-9</v>
      </c>
      <c r="AFM1419">
        <v>6.6307352017565907E-9</v>
      </c>
      <c r="AFY1419">
        <v>1.7534400352377201E-12</v>
      </c>
      <c r="AGT1419">
        <v>8.3107143874683327E-10</v>
      </c>
      <c r="ANX1419">
        <v>4.3639415211411734E-7</v>
      </c>
      <c r="ANY1419">
        <v>6.8970867058654834E-7</v>
      </c>
      <c r="APJ1419">
        <v>2.3163525249492746E-11</v>
      </c>
      <c r="APN1419">
        <v>7.2078598016404737E-13</v>
      </c>
      <c r="ARG1419">
        <v>6.1583614444736252E-9</v>
      </c>
      <c r="ARK1419">
        <v>1.2640665079757778E-11</v>
      </c>
      <c r="ARR1419">
        <v>1.0696066617065805E-7</v>
      </c>
      <c r="ARS1419">
        <v>1.5989454008906924E-7</v>
      </c>
      <c r="AVV1419">
        <v>6.8939752240142129E-12</v>
      </c>
      <c r="AXI1419">
        <v>1.2370097985893508E-13</v>
      </c>
      <c r="AXJ1419">
        <v>7.4700700679170683E-8</v>
      </c>
      <c r="BBN1419">
        <v>2.159642819384695E-11</v>
      </c>
      <c r="BBO1419">
        <v>9.8641554509546644E-11</v>
      </c>
      <c r="BBP1419">
        <v>2.6182756492536425E-11</v>
      </c>
      <c r="BEL1419">
        <v>4.8576728587656048E-15</v>
      </c>
      <c r="BET1419">
        <v>5.4013913281279491E-10</v>
      </c>
      <c r="BEU1419">
        <v>9.3403772716028796E-10</v>
      </c>
      <c r="BEX1419">
        <v>9.1056754886750653E-8</v>
      </c>
      <c r="BHK1419">
        <v>1.5567668365340424E-10</v>
      </c>
      <c r="BHN1419">
        <v>5.6814220975750855E-12</v>
      </c>
      <c r="BHO1419">
        <v>8.4345744422791416E-13</v>
      </c>
      <c r="BHP1419">
        <v>2.8406421190203237E-14</v>
      </c>
      <c r="BHQ1419">
        <v>5.5568039801993827E-14</v>
      </c>
      <c r="BHR1419">
        <v>3.2465748131108264E-12</v>
      </c>
      <c r="BHW1419">
        <v>1.0772725308795652E-12</v>
      </c>
      <c r="BHX1419">
        <v>8.2726105154209488E-15</v>
      </c>
      <c r="BHY1419">
        <v>1.0337331594309323E-13</v>
      </c>
      <c r="BID1419">
        <v>2.4746287395598464E-15</v>
      </c>
      <c r="BIE1419">
        <v>1.6412715261663559E-14</v>
      </c>
      <c r="BKX1419">
        <v>9.224578190890401E-8</v>
      </c>
      <c r="BKY1419">
        <v>9.0729339046370399E-10</v>
      </c>
      <c r="BLB1419">
        <v>3.0914679610018899E-12</v>
      </c>
      <c r="BLY1419">
        <v>2.0373795763009104E-8</v>
      </c>
      <c r="BLZ1419">
        <v>7.0940532319121274E-8</v>
      </c>
      <c r="BOI1419">
        <v>3.9826939689875745E-8</v>
      </c>
      <c r="BQV1419">
        <v>2.8157224132557095E-11</v>
      </c>
      <c r="BST1419">
        <v>4.9683298979686904E-13</v>
      </c>
      <c r="BSU1419">
        <v>5.3837225805742933E-17</v>
      </c>
      <c r="BUA1419">
        <v>2.7712472652816186E-7</v>
      </c>
      <c r="BUB1419">
        <v>7.7498289465080811E-7</v>
      </c>
      <c r="BUD1419">
        <v>2.751408029503686E-15</v>
      </c>
      <c r="BUE1419">
        <v>1.0667339966167423E-13</v>
      </c>
      <c r="BWQ1419">
        <v>7.5571988799385008E-8</v>
      </c>
      <c r="BZT1419">
        <v>4.6464290052976118E-16</v>
      </c>
      <c r="CAR1419">
        <v>2.6808838197367E-6</v>
      </c>
      <c r="CBT1419">
        <v>3.1897203313508718E-8</v>
      </c>
      <c r="CBV1419">
        <v>1.2081734883170863E-12</v>
      </c>
      <c r="CBW1419">
        <v>2.5531935712014243E-9</v>
      </c>
      <c r="CBX1419">
        <v>4.8244459205849172E-8</v>
      </c>
    </row>
    <row r="1420" spans="2:967 1064:2048 2068:2108" x14ac:dyDescent="0.2">
      <c r="B1420" t="s">
        <v>2069</v>
      </c>
      <c r="C1420" t="s">
        <v>2070</v>
      </c>
      <c r="D1420" t="s">
        <v>1720</v>
      </c>
      <c r="E1420" t="s">
        <v>1890</v>
      </c>
      <c r="F1420" t="s">
        <v>458</v>
      </c>
      <c r="DG1420">
        <v>1.7426390401497639E-9</v>
      </c>
      <c r="GR1420">
        <v>2.1199701650647248E-10</v>
      </c>
      <c r="ACN1420">
        <v>5.5760689487081201E-7</v>
      </c>
      <c r="ACO1420">
        <v>1.31394339816688E-9</v>
      </c>
      <c r="ACP1420">
        <v>9.0474641961166193E-8</v>
      </c>
      <c r="ACR1420">
        <v>9.7550835856484109E-8</v>
      </c>
      <c r="ACT1420">
        <v>9.5253541108488357E-9</v>
      </c>
      <c r="ACV1420">
        <v>2.4651374436618092E-6</v>
      </c>
      <c r="AFM1420">
        <v>1.3977009863699594E-10</v>
      </c>
      <c r="AGT1420">
        <v>6.0222568025132858E-11</v>
      </c>
      <c r="ARK1420">
        <v>1.1240037370089326E-12</v>
      </c>
      <c r="BQV1420">
        <v>2.29018518201449E-12</v>
      </c>
      <c r="BUA1420">
        <v>1.1035123232294349E-8</v>
      </c>
      <c r="BUB1420">
        <v>2.3130858579097158E-8</v>
      </c>
      <c r="CBT1420">
        <v>1.9644780577795799E-9</v>
      </c>
      <c r="CBW1420">
        <v>1.2410126474443983E-10</v>
      </c>
      <c r="CBX1420">
        <v>2.3105964406259587E-9</v>
      </c>
    </row>
    <row r="1421" spans="2:967 1064:2048 2068:2108" x14ac:dyDescent="0.2">
      <c r="B1421" t="s">
        <v>2071</v>
      </c>
      <c r="C1421" t="s">
        <v>1870</v>
      </c>
      <c r="D1421" t="s">
        <v>1720</v>
      </c>
      <c r="E1421" t="s">
        <v>1890</v>
      </c>
      <c r="F1421" t="s">
        <v>458</v>
      </c>
      <c r="DG1421">
        <v>6.8116936490829474E-5</v>
      </c>
      <c r="GR1421">
        <v>5.7679038733985301E-6</v>
      </c>
      <c r="ACN1421">
        <v>6.2758109344283553E-8</v>
      </c>
      <c r="ACO1421">
        <v>3.4128399952386493E-2</v>
      </c>
      <c r="ACP1421">
        <v>1.1754154915097871E-7</v>
      </c>
      <c r="ACR1421">
        <v>3.4744133318747765E-8</v>
      </c>
      <c r="ACT1421">
        <v>1.5875590184748062E-9</v>
      </c>
      <c r="ACV1421">
        <v>2.1448636812962988E-6</v>
      </c>
      <c r="AFM1421">
        <v>7.4735280353289239E-6</v>
      </c>
      <c r="AGT1421">
        <v>4.6804979869133248E-7</v>
      </c>
      <c r="ARK1421">
        <v>3.3369955182850865E-9</v>
      </c>
      <c r="BQV1421">
        <v>1.0369958504161609E-7</v>
      </c>
      <c r="BUA1421">
        <v>4.2432126571039777E-4</v>
      </c>
      <c r="BUB1421">
        <v>1.1684387990812508E-3</v>
      </c>
      <c r="CBT1421">
        <v>3.9168463193125736E-5</v>
      </c>
      <c r="CBW1421">
        <v>5.5412481047828554E-6</v>
      </c>
      <c r="CBX1421">
        <v>1.0301353959289285E-4</v>
      </c>
    </row>
    <row r="1422" spans="2:967 1064:2048 2068:2108" x14ac:dyDescent="0.2">
      <c r="B1422" t="s">
        <v>2072</v>
      </c>
      <c r="C1422" t="s">
        <v>743</v>
      </c>
      <c r="D1422" t="s">
        <v>1720</v>
      </c>
      <c r="E1422" t="s">
        <v>1890</v>
      </c>
      <c r="F1422" t="s">
        <v>30</v>
      </c>
      <c r="N1422">
        <v>2.1118509387532704E-9</v>
      </c>
      <c r="AF1422">
        <v>1.3664180431701469E-8</v>
      </c>
      <c r="AG1422">
        <v>9.8478883939956804E-7</v>
      </c>
      <c r="AH1422">
        <v>1.192724016539706E-8</v>
      </c>
      <c r="AN1422">
        <v>4.6586170017170586E-4</v>
      </c>
      <c r="AO1422">
        <v>2.5683175509523539E-8</v>
      </c>
      <c r="AU1422">
        <v>5.007542483762097E-9</v>
      </c>
      <c r="AV1422">
        <v>8.2505111000000025E-4</v>
      </c>
      <c r="BN1422">
        <v>3.4113337059284618E-8</v>
      </c>
      <c r="DG1422">
        <v>5.4244274802959676E-5</v>
      </c>
      <c r="DX1422">
        <v>2.0590622202225665E-4</v>
      </c>
      <c r="DY1422">
        <v>2.7149963257057384E-5</v>
      </c>
      <c r="DZ1422">
        <v>3.0000421640852244E-11</v>
      </c>
      <c r="EA1422">
        <v>4.1478519651399686E-10</v>
      </c>
      <c r="EH1422">
        <v>8.8266087432935239E-5</v>
      </c>
      <c r="EI1422">
        <v>3.6533203105674219E-6</v>
      </c>
      <c r="FE1422">
        <v>5.3625403773116185E-6</v>
      </c>
      <c r="FG1422">
        <v>6.7644470118140613E-7</v>
      </c>
      <c r="GQ1422">
        <v>2.854723493291901E-8</v>
      </c>
      <c r="GR1422">
        <v>3.9082739697258662E-7</v>
      </c>
      <c r="GZ1422">
        <v>5.4711350947733407E-6</v>
      </c>
      <c r="HM1422">
        <v>4.8897716223211889E-6</v>
      </c>
      <c r="HN1422">
        <v>1.1912736238987489E-3</v>
      </c>
      <c r="HO1422">
        <v>1.1446826605593498E-3</v>
      </c>
      <c r="HP1422">
        <v>3.0710124118125742E-3</v>
      </c>
      <c r="HR1422">
        <v>3.115258834986816E-4</v>
      </c>
      <c r="HW1422">
        <v>3.0696925452569406E-6</v>
      </c>
      <c r="IF1422">
        <v>2.8825331718485649E-7</v>
      </c>
      <c r="JO1422">
        <v>8.4807812709141919E-3</v>
      </c>
      <c r="JP1422">
        <v>1.7128598503570559E-2</v>
      </c>
      <c r="JQ1422">
        <v>4.3527074724856042E-2</v>
      </c>
      <c r="JR1422">
        <v>4.372021968276369E-2</v>
      </c>
      <c r="KF1422">
        <v>4.4617201332893002E-4</v>
      </c>
      <c r="KG1422">
        <v>6.430221772350021E-4</v>
      </c>
      <c r="LG1422">
        <v>2.1058616453463512E-5</v>
      </c>
      <c r="LK1422">
        <v>1.1734985342801603E-7</v>
      </c>
      <c r="LO1422">
        <v>7.8355487193987882E-6</v>
      </c>
      <c r="LP1422">
        <v>2.4450606704236375E-6</v>
      </c>
      <c r="LQ1422">
        <v>2.6297275070031673E-4</v>
      </c>
      <c r="MA1422">
        <v>5.8374579673901921E-8</v>
      </c>
      <c r="MP1422">
        <v>2.2184427467657797E-6</v>
      </c>
      <c r="MR1422">
        <v>2.0451453184942529E-5</v>
      </c>
      <c r="MS1422">
        <v>3.0341720841066948E-8</v>
      </c>
      <c r="MT1422">
        <v>4.8946804549993808E-4</v>
      </c>
      <c r="MU1422">
        <v>3.2525742527581242E-4</v>
      </c>
      <c r="MV1422">
        <v>5.0121521267032194E-5</v>
      </c>
      <c r="MW1422">
        <v>2.8872030681766485E-5</v>
      </c>
      <c r="MX1422">
        <v>9.3922045064606031E-7</v>
      </c>
      <c r="MY1422">
        <v>3.552498892144068E-9</v>
      </c>
      <c r="OB1422">
        <v>8.2607655600000005E-5</v>
      </c>
      <c r="OF1422">
        <v>1.5050796162863835E-5</v>
      </c>
      <c r="OG1422">
        <v>0.14679932573894566</v>
      </c>
      <c r="OH1422">
        <v>7.6090246048678636E-5</v>
      </c>
      <c r="OK1422">
        <v>8.4105879768784457E-5</v>
      </c>
      <c r="ON1422">
        <v>4.6367866364374852E-5</v>
      </c>
      <c r="OP1422">
        <v>4.1678621644128341E-7</v>
      </c>
      <c r="OQ1422">
        <v>2.97759635380573E-4</v>
      </c>
      <c r="OU1422">
        <v>6.3774472104979165E-6</v>
      </c>
      <c r="OZ1422">
        <v>1.1827823623448412E-6</v>
      </c>
      <c r="PA1422">
        <v>4.6626298407258753E-5</v>
      </c>
      <c r="PB1422">
        <v>6.6148997738411149E-4</v>
      </c>
      <c r="PC1422">
        <v>1.6134336143562027E-4</v>
      </c>
      <c r="PD1422">
        <v>1.2059970587594725E-8</v>
      </c>
      <c r="PE1422">
        <v>1.5172363766645453E-8</v>
      </c>
      <c r="PF1422">
        <v>3.526843529894851E-6</v>
      </c>
      <c r="PG1422">
        <v>3.3058036561588847E-5</v>
      </c>
      <c r="PH1422">
        <v>3.7901163444338117E-6</v>
      </c>
      <c r="PI1422">
        <v>4.8271238495032305E-8</v>
      </c>
      <c r="PJ1422">
        <v>5.969848664284275E-8</v>
      </c>
      <c r="PK1422">
        <v>5.2315503880552318E-8</v>
      </c>
      <c r="PL1422">
        <v>4.7876142043663586E-8</v>
      </c>
      <c r="PM1422">
        <v>1.181429604284327E-4</v>
      </c>
      <c r="PN1422">
        <v>2.7604247055172936E-8</v>
      </c>
      <c r="PO1422">
        <v>1.7194895672740827E-6</v>
      </c>
      <c r="PQ1422">
        <v>0.20281588283228563</v>
      </c>
      <c r="PU1422">
        <v>3.0117579138252195E-4</v>
      </c>
      <c r="PX1422">
        <v>3.8743860074999994E-5</v>
      </c>
      <c r="QR1422">
        <v>5.6288463327776984E-5</v>
      </c>
      <c r="QS1422">
        <v>4.453267637038958E-6</v>
      </c>
      <c r="QZ1422">
        <v>1.978005101026868E-6</v>
      </c>
      <c r="RD1422">
        <v>4.9146067083469388E-5</v>
      </c>
      <c r="RE1422">
        <v>9.7024413915671533E-8</v>
      </c>
      <c r="RG1422">
        <v>2.5445090404617402E-6</v>
      </c>
      <c r="RH1422">
        <v>9.9101125544565963E-6</v>
      </c>
      <c r="RI1422">
        <v>3.9375534081882388E-7</v>
      </c>
      <c r="RJ1422">
        <v>1.9081466190711146E-4</v>
      </c>
      <c r="RK1422">
        <v>1.9318112482484195E-6</v>
      </c>
      <c r="RM1422">
        <v>5.4761383625539248E-6</v>
      </c>
      <c r="RN1422">
        <v>9.9486399615974125E-13</v>
      </c>
      <c r="RO1422">
        <v>2.8004297756575369E-5</v>
      </c>
      <c r="RP1422">
        <v>1.8084415076144849E-8</v>
      </c>
      <c r="RQ1422">
        <v>4.8609749373309844E-7</v>
      </c>
      <c r="RR1422">
        <v>3.2871633237178511E-5</v>
      </c>
      <c r="RS1422">
        <v>6.3660209485823257E-8</v>
      </c>
      <c r="RU1422">
        <v>3.7696307207700817E-4</v>
      </c>
      <c r="RV1422">
        <v>3.8197136019362447E-6</v>
      </c>
      <c r="RW1422">
        <v>8.6860931741506007E-7</v>
      </c>
      <c r="RY1422">
        <v>1.9905618402660341E-7</v>
      </c>
      <c r="SA1422">
        <v>2.1960825606720001E-4</v>
      </c>
      <c r="SB1422">
        <v>1.8802535223191199E-6</v>
      </c>
      <c r="SC1422">
        <v>5.0474369052733535E-5</v>
      </c>
      <c r="SE1422">
        <v>5.6697649372478915E-6</v>
      </c>
      <c r="SF1422">
        <v>4.4409247446071179E-3</v>
      </c>
      <c r="SG1422">
        <v>4.08926086857919E-7</v>
      </c>
      <c r="SI1422">
        <v>2.1621320161273275E-5</v>
      </c>
      <c r="SK1422">
        <v>2.1546156675043866E-5</v>
      </c>
      <c r="SM1422">
        <v>3.2552783642691424E-5</v>
      </c>
      <c r="SN1422">
        <v>6.5341943044266914E-5</v>
      </c>
      <c r="SO1422">
        <v>5.0790036467765554E-3</v>
      </c>
      <c r="SP1422">
        <v>5.9073133718486812E-3</v>
      </c>
      <c r="SS1422">
        <v>1.6838596173690131E-5</v>
      </c>
      <c r="SU1422">
        <v>1.7872339748184553E-6</v>
      </c>
      <c r="SX1422">
        <v>3.9646551698206243E-5</v>
      </c>
      <c r="TH1422">
        <v>3.490462774547463E-5</v>
      </c>
      <c r="TJ1422">
        <v>1.048321290678093E-6</v>
      </c>
      <c r="TK1422">
        <v>6.2345076950114941E-6</v>
      </c>
      <c r="TL1422">
        <v>1.1441855251025524E-5</v>
      </c>
      <c r="TM1422">
        <v>3.9012052002153463E-5</v>
      </c>
      <c r="TN1422">
        <v>7.8190801503961967E-9</v>
      </c>
      <c r="TR1422">
        <v>2.5970957283069671E-6</v>
      </c>
      <c r="TS1422">
        <v>2.6896460462556693E-6</v>
      </c>
      <c r="TT1422">
        <v>1.9015248015690217E-7</v>
      </c>
      <c r="AFL1422">
        <v>1.6024028074883919E-3</v>
      </c>
      <c r="AFM1422">
        <v>3.547796235054494E-7</v>
      </c>
      <c r="AFR1422">
        <v>4.5134759475515516E-7</v>
      </c>
      <c r="AFY1422">
        <v>5.6398550294694521E-5</v>
      </c>
      <c r="AGS1422">
        <v>6.3486177608032857E-7</v>
      </c>
      <c r="AGT1422">
        <v>1.5266420994371176E-8</v>
      </c>
      <c r="AGX1422">
        <v>6.3822815142473791E-3</v>
      </c>
      <c r="AHL1422">
        <v>1.7293662610393587E-7</v>
      </c>
      <c r="AIJ1422">
        <v>6.0510359299054441E-8</v>
      </c>
      <c r="ANX1422">
        <v>1.0472435251320708E-4</v>
      </c>
      <c r="ANY1422">
        <v>1.6580077305342115E-4</v>
      </c>
      <c r="AOD1422">
        <v>5.5120443728719056E-6</v>
      </c>
      <c r="AOE1422">
        <v>5.5041868776481533E-6</v>
      </c>
      <c r="AOF1422">
        <v>1.4016122187272925E-6</v>
      </c>
      <c r="AOG1422">
        <v>1.1443426165563444E-4</v>
      </c>
      <c r="AOH1422">
        <v>3.4149771502864179E-5</v>
      </c>
      <c r="AOI1422">
        <v>7.417964570694009E-7</v>
      </c>
      <c r="AOJ1422">
        <v>7.6043525984168482E-5</v>
      </c>
      <c r="AOK1422">
        <v>1.2136543128502818E-7</v>
      </c>
      <c r="AOL1422">
        <v>3.0164030893631015E-5</v>
      </c>
      <c r="AOM1422">
        <v>8.581765773211222E-7</v>
      </c>
      <c r="AON1422">
        <v>4.2609818842642737E-5</v>
      </c>
      <c r="AOO1422">
        <v>2.1673920099317222E-6</v>
      </c>
      <c r="AOP1422">
        <v>2.2594576053782015E-5</v>
      </c>
      <c r="AOQ1422">
        <v>3.7084149480884489E-4</v>
      </c>
      <c r="AOR1422">
        <v>1.2847471953190991E-5</v>
      </c>
      <c r="AOS1422">
        <v>1.5636548266194923E-5</v>
      </c>
      <c r="AOT1422">
        <v>4.4059118805750985E-6</v>
      </c>
      <c r="AOU1422">
        <v>4.7532188856388623E-8</v>
      </c>
      <c r="AOV1422">
        <v>2.5836327452674162E-5</v>
      </c>
      <c r="APH1422">
        <v>2.050323813170693E-2</v>
      </c>
      <c r="APJ1422">
        <v>2.8931585354723577E-4</v>
      </c>
      <c r="APN1422">
        <v>2.70110355450313E-5</v>
      </c>
      <c r="APP1422">
        <v>2.5348272570839557E-6</v>
      </c>
      <c r="APR1422">
        <v>2.308310778791343E-6</v>
      </c>
      <c r="APS1422">
        <v>5.9433609304394052E-6</v>
      </c>
      <c r="AQR1422">
        <v>9.8498529396668837E-9</v>
      </c>
      <c r="ARE1422">
        <v>6.9273605686068201E-3</v>
      </c>
      <c r="ARG1422">
        <v>2.0145539875234344E-6</v>
      </c>
      <c r="ARK1422">
        <v>2.6558002316878349E-7</v>
      </c>
      <c r="ARM1422">
        <v>2.6117864190458523E-3</v>
      </c>
      <c r="ARR1422">
        <v>3.1335615782522423E-5</v>
      </c>
      <c r="ARS1422">
        <v>4.7065762078525675E-5</v>
      </c>
      <c r="ATD1422">
        <v>8.004091629297458E-9</v>
      </c>
      <c r="AVT1422">
        <v>1.6836683314924953E-7</v>
      </c>
      <c r="AVV1422">
        <v>1.0118823634358639E-5</v>
      </c>
      <c r="AWQ1422">
        <v>1.103297867215057E-3</v>
      </c>
      <c r="AWR1422">
        <v>7.0948110699354573E-4</v>
      </c>
      <c r="AXA1422">
        <v>6.3843403420427669E-9</v>
      </c>
      <c r="AXG1422">
        <v>6.6548096392500942E-7</v>
      </c>
      <c r="AXH1422">
        <v>3.422040171954034E-15</v>
      </c>
      <c r="AXI1422">
        <v>3.6160960856437531E-11</v>
      </c>
      <c r="AXJ1422">
        <v>2.1858743266384387E-5</v>
      </c>
      <c r="AYC1422">
        <v>1.0238772538897919E-9</v>
      </c>
      <c r="AYD1422">
        <v>4.9139989677480968E-8</v>
      </c>
      <c r="BAO1422">
        <v>4.0548509655751281E-3</v>
      </c>
      <c r="BBN1422">
        <v>3.5649173795331549E-4</v>
      </c>
      <c r="BBO1422">
        <v>5.8033932909461899E-4</v>
      </c>
      <c r="BBP1422">
        <v>1.9252791123737425E-4</v>
      </c>
      <c r="BDB1422">
        <v>2.9846155934194035E-8</v>
      </c>
      <c r="BDN1422">
        <v>1.2002576569284718E-3</v>
      </c>
      <c r="BDO1422">
        <v>3.3470798622213774E-3</v>
      </c>
      <c r="BEL1422">
        <v>5.2960598872019889E-9</v>
      </c>
      <c r="BEM1422">
        <v>3.1380096191546822E-9</v>
      </c>
      <c r="BEN1422">
        <v>1.6802788283635257E-6</v>
      </c>
      <c r="BET1422">
        <v>1.5811219293931352E-7</v>
      </c>
      <c r="BEU1422">
        <v>2.7427548075773048E-7</v>
      </c>
      <c r="BEX1422">
        <v>1.7320001437051687E-5</v>
      </c>
      <c r="BFF1422">
        <v>1.1686386493451527E-5</v>
      </c>
      <c r="BFG1422">
        <v>7.0114052780740864E-5</v>
      </c>
      <c r="BGI1422">
        <v>8.123397348224985E-7</v>
      </c>
      <c r="BHD1422">
        <v>7.8761990003802719E-8</v>
      </c>
      <c r="BHE1422">
        <v>1.8939156811650929E-6</v>
      </c>
      <c r="BHK1422">
        <v>2.7666597103361331E-3</v>
      </c>
      <c r="BHN1422">
        <v>4.4406745491150324E-4</v>
      </c>
      <c r="BHO1422">
        <v>1.6921992001546058E-5</v>
      </c>
      <c r="BHP1422">
        <v>3.714519656536407E-7</v>
      </c>
      <c r="BHQ1422">
        <v>3.1013557101759009E-6</v>
      </c>
      <c r="BHR1422">
        <v>7.9232166408694997E-6</v>
      </c>
      <c r="BHW1422">
        <v>8.5420245453485999E-6</v>
      </c>
      <c r="BHX1422">
        <v>8.4550268131154203E-8</v>
      </c>
      <c r="BHY1422">
        <v>1.0317866898686449E-6</v>
      </c>
      <c r="BID1422">
        <v>2.2702792071390996E-4</v>
      </c>
      <c r="BIE1422">
        <v>1.4192756555683112E-3</v>
      </c>
      <c r="BKQ1422">
        <v>9.7988798855127296E-5</v>
      </c>
      <c r="BKX1422">
        <v>2.7060347672349113E-5</v>
      </c>
      <c r="BKY1422">
        <v>2.6657783019807824E-7</v>
      </c>
      <c r="BLB1422">
        <v>1.9414418795091865E-4</v>
      </c>
      <c r="BLY1422">
        <v>5.9824395651536788E-6</v>
      </c>
      <c r="BLZ1422">
        <v>2.0777230024523817E-5</v>
      </c>
      <c r="BND1422">
        <v>6.0723829748341099E-8</v>
      </c>
      <c r="BNE1422">
        <v>1.2715193903313214E-6</v>
      </c>
      <c r="BOI1422">
        <v>1.0514786208361602E-5</v>
      </c>
      <c r="BOL1422">
        <v>4.191313878053771E-10</v>
      </c>
      <c r="BPJ1422">
        <v>1.5253964558029335E-7</v>
      </c>
      <c r="BQO1422">
        <v>3.2881742434039891E-5</v>
      </c>
      <c r="BQP1422">
        <v>1.936371525090219E-3</v>
      </c>
      <c r="BQQ1422">
        <v>1.7630128133618902E-3</v>
      </c>
      <c r="BQR1422">
        <v>4.5393460755252437E-3</v>
      </c>
      <c r="BQV1422">
        <v>5.5383909864843033E-9</v>
      </c>
      <c r="BQW1422">
        <v>9.1325283819004778E-4</v>
      </c>
      <c r="BRA1422">
        <v>2.3471355469012985E-5</v>
      </c>
      <c r="BRB1422">
        <v>9.3932752332640502E-5</v>
      </c>
      <c r="BRG1422">
        <v>3.9823708467682991E-4</v>
      </c>
      <c r="BSB1422">
        <v>1.1887539677195432E-4</v>
      </c>
      <c r="BST1422">
        <v>3.9251854989786871E-6</v>
      </c>
      <c r="BSU1422">
        <v>1.1452236652568915E-9</v>
      </c>
      <c r="BTE1422">
        <v>4.24918573617791E-4</v>
      </c>
      <c r="BTR1422">
        <v>1.6459437104019482E-6</v>
      </c>
      <c r="BUA1422">
        <v>1.2344255146016744E-4</v>
      </c>
      <c r="BUB1422">
        <v>6.4173262719336625E-5</v>
      </c>
      <c r="BUD1422">
        <v>4.2739920675390838E-8</v>
      </c>
      <c r="BUE1422">
        <v>3.8097789265707367E-6</v>
      </c>
      <c r="BWH1422">
        <v>5.2805209633897851E-7</v>
      </c>
      <c r="BWI1422">
        <v>1.4383055588124438E-12</v>
      </c>
      <c r="BWJ1422">
        <v>7.6585738895495982E-4</v>
      </c>
      <c r="BWK1422">
        <v>6.3023074186208186E-9</v>
      </c>
      <c r="BWN1422">
        <v>5.0138402761801472E-8</v>
      </c>
      <c r="BWP1422">
        <v>2.9590878105094886E-5</v>
      </c>
      <c r="BWQ1422">
        <v>2.5644572167670496E-5</v>
      </c>
      <c r="BWR1422">
        <v>2.8169777021309905E-4</v>
      </c>
      <c r="BWS1422">
        <v>2.0313803294410614E-5</v>
      </c>
      <c r="BWT1422">
        <v>1.088276759712715E-2</v>
      </c>
      <c r="BWU1422">
        <v>3.7605277412759978E-2</v>
      </c>
      <c r="BWV1422">
        <v>2.5364097608716178E-3</v>
      </c>
      <c r="BWW1422">
        <v>1.3109413071586034E-9</v>
      </c>
      <c r="BWY1422">
        <v>3.8333279693969027E-3</v>
      </c>
      <c r="BWZ1422">
        <v>7.9790422514267221E-7</v>
      </c>
      <c r="BXA1422">
        <v>2.4458185955194341E-10</v>
      </c>
      <c r="BXL1422">
        <v>5.6265705168266231E-9</v>
      </c>
      <c r="BXM1422">
        <v>7.0910103477928032E-10</v>
      </c>
      <c r="BXN1422">
        <v>6.5193003072201769E-13</v>
      </c>
      <c r="BXO1422">
        <v>1.1376176484882903E-8</v>
      </c>
      <c r="BXP1422">
        <v>9.6100153378988824E-9</v>
      </c>
      <c r="BXQ1422">
        <v>2.8709019784682384E-8</v>
      </c>
      <c r="BXR1422">
        <v>3.1516692959740246E-9</v>
      </c>
      <c r="BXS1422">
        <v>3.1571401294872722E-9</v>
      </c>
      <c r="BXT1422">
        <v>7.3189104813494932E-10</v>
      </c>
      <c r="BYE1422">
        <v>8.2767823324892732E-4</v>
      </c>
      <c r="BYF1422">
        <v>8.7940812282698774E-5</v>
      </c>
      <c r="BYG1422">
        <v>1.8802357080551406E-9</v>
      </c>
      <c r="BYH1422">
        <v>1.1307507446537989E-7</v>
      </c>
      <c r="BYI1422">
        <v>6.5688748670550398E-5</v>
      </c>
      <c r="BZT1422">
        <v>3.7879106247265767E-5</v>
      </c>
      <c r="CAN1422">
        <v>2.1645882459386857E-2</v>
      </c>
      <c r="CBT1422">
        <v>4.0853070404317538E-5</v>
      </c>
      <c r="CBV1422">
        <v>4.4678729391490689E-5</v>
      </c>
      <c r="CBW1422">
        <v>6.0957359325661751E-7</v>
      </c>
      <c r="CBX1422">
        <v>1.1466252078854149E-5</v>
      </c>
      <c r="CCB1422">
        <v>1.5379677081125141E-2</v>
      </c>
    </row>
    <row r="1423" spans="2:967 1064:2048 2068:2108" x14ac:dyDescent="0.2">
      <c r="B1423" t="s">
        <v>2073</v>
      </c>
      <c r="C1423" t="s">
        <v>1873</v>
      </c>
      <c r="D1423" t="s">
        <v>1720</v>
      </c>
      <c r="E1423" t="s">
        <v>1890</v>
      </c>
      <c r="F1423" t="s">
        <v>30</v>
      </c>
      <c r="AG1423">
        <v>3.3454811628072045E-8</v>
      </c>
      <c r="AH1423">
        <v>4.0518693654105658E-10</v>
      </c>
      <c r="AN1423">
        <v>6.4991687110435925E-11</v>
      </c>
      <c r="AV1423">
        <v>7.6869000000000025E-9</v>
      </c>
      <c r="BN1423">
        <v>5.6174656834151318E-8</v>
      </c>
      <c r="CU1423">
        <v>3.0784448849000262E-9</v>
      </c>
      <c r="DG1423">
        <v>1.1351396693610574E-10</v>
      </c>
      <c r="DY1423">
        <v>3.1227909545466808E-10</v>
      </c>
      <c r="EA1423">
        <v>2.1382794111276437E-12</v>
      </c>
      <c r="EH1423">
        <v>4.8065264748294977E-8</v>
      </c>
      <c r="EI1423">
        <v>2.0377152491698345E-9</v>
      </c>
      <c r="FE1423">
        <v>2.2831611547711629E-15</v>
      </c>
      <c r="FG1423">
        <v>3.7583924327264005E-16</v>
      </c>
      <c r="GQ1423">
        <v>7.512430245505003E-11</v>
      </c>
      <c r="GR1423">
        <v>8.2916590100896026E-12</v>
      </c>
      <c r="LK1423">
        <v>2.3161155281845269E-12</v>
      </c>
      <c r="LO1423">
        <v>3.6164071012609798E-8</v>
      </c>
      <c r="LP1423">
        <v>1.2017839749993964E-9</v>
      </c>
      <c r="LQ1423">
        <v>1.2957695878272991E-7</v>
      </c>
      <c r="AFL1423">
        <v>1.9782750709733235E-7</v>
      </c>
      <c r="AFM1423">
        <v>1.2621031294833213E-11</v>
      </c>
      <c r="AFY1423">
        <v>2.3530034021254562E-14</v>
      </c>
      <c r="AGT1423">
        <v>1.0298059132297717E-12</v>
      </c>
      <c r="AHL1423">
        <v>1.6290012548183242E-9</v>
      </c>
      <c r="ANX1423">
        <v>5.7161487530440723E-8</v>
      </c>
      <c r="ANY1423">
        <v>9.084872273855073E-8</v>
      </c>
      <c r="AOD1423">
        <v>1.4844470504105147E-9</v>
      </c>
      <c r="AOE1423">
        <v>1.4823309506806359E-9</v>
      </c>
      <c r="AOF1423">
        <v>3.7746777477863712E-10</v>
      </c>
      <c r="AOG1423">
        <v>3.0818257381354222E-8</v>
      </c>
      <c r="AOH1423">
        <v>9.1968649289387428E-9</v>
      </c>
      <c r="AOI1423">
        <v>1.9977298588543709E-10</v>
      </c>
      <c r="AOJ1423">
        <v>2.0479259638325393E-8</v>
      </c>
      <c r="AOK1423">
        <v>3.268488863760583E-11</v>
      </c>
      <c r="AOL1423">
        <v>8.123466296627865E-9</v>
      </c>
      <c r="AOM1423">
        <v>2.3111528187353642E-10</v>
      </c>
      <c r="AON1423">
        <v>1.1475237792131848E-8</v>
      </c>
      <c r="AOO1423">
        <v>5.8369970533276596E-10</v>
      </c>
      <c r="AOP1423">
        <v>6.0849386379009473E-9</v>
      </c>
      <c r="AOQ1423">
        <v>9.9871213999678899E-8</v>
      </c>
      <c r="AOR1423">
        <v>3.4599488966395121E-9</v>
      </c>
      <c r="AOS1423">
        <v>4.208786559389474E-9</v>
      </c>
      <c r="AOT1423">
        <v>1.1865548339337252E-9</v>
      </c>
      <c r="AOU1423">
        <v>1.2800879814154817E-11</v>
      </c>
      <c r="AOV1423">
        <v>6.9579737545871244E-9</v>
      </c>
      <c r="APJ1423">
        <v>1.152470960689048E-13</v>
      </c>
      <c r="APN1423">
        <v>1.1398475965384934E-14</v>
      </c>
      <c r="AQR1423">
        <v>7.3842911166087778E-9</v>
      </c>
      <c r="ARG1423">
        <v>9.9263062756318302E-10</v>
      </c>
      <c r="ARK1423">
        <v>1.7507846370855648E-10</v>
      </c>
      <c r="ARR1423">
        <v>1.5382487557532781E-8</v>
      </c>
      <c r="ARS1423">
        <v>2.31799777052201E-8</v>
      </c>
      <c r="AVT1423">
        <v>2.1647164262046368E-9</v>
      </c>
      <c r="AVV1423">
        <v>4.327212518776952E-10</v>
      </c>
      <c r="AXG1423">
        <v>2.3658470858872476E-8</v>
      </c>
      <c r="AXH1423">
        <v>1.7815348531566759E-19</v>
      </c>
      <c r="AXI1423">
        <v>1.7899883390440218E-14</v>
      </c>
      <c r="AXJ1423">
        <v>1.076568921552754E-8</v>
      </c>
      <c r="BBN1423">
        <v>1.5820639258283231E-10</v>
      </c>
      <c r="BBO1423">
        <v>1.5477459381608425E-10</v>
      </c>
      <c r="BBP1423">
        <v>2.2836088369430268E-10</v>
      </c>
      <c r="BDB1423">
        <v>3.1187512457099237E-8</v>
      </c>
      <c r="BEB1423">
        <v>1.0499169618726163E-10</v>
      </c>
      <c r="BEL1423">
        <v>1.9023891244919487E-17</v>
      </c>
      <c r="BEM1423">
        <v>5.6728913051070572E-10</v>
      </c>
      <c r="BEN1423">
        <v>3.0376067356181855E-7</v>
      </c>
      <c r="BET1423">
        <v>7.7618965357931187E-11</v>
      </c>
      <c r="BEU1423">
        <v>1.3485515114030194E-10</v>
      </c>
      <c r="BEX1423">
        <v>1.2995034365747329E-8</v>
      </c>
      <c r="BHK1423">
        <v>1.7036730027985223E-10</v>
      </c>
      <c r="BHN1423">
        <v>3.0443846711534423E-13</v>
      </c>
      <c r="BHO1423">
        <v>1.6327168197504202E-14</v>
      </c>
      <c r="BHP1423">
        <v>2.1844937985705588E-16</v>
      </c>
      <c r="BHQ1423">
        <v>1.2272695907188822E-13</v>
      </c>
      <c r="BHR1423">
        <v>5.3519293888857261E-12</v>
      </c>
      <c r="BHW1423">
        <v>3.9037796663556518E-9</v>
      </c>
      <c r="BHX1423">
        <v>3.5394207015345324E-11</v>
      </c>
      <c r="BHY1423">
        <v>4.0507609809761721E-10</v>
      </c>
      <c r="BID1423">
        <v>9.119306600800125E-11</v>
      </c>
      <c r="BIE1423">
        <v>5.0905747870400344E-10</v>
      </c>
      <c r="BKX1423">
        <v>1.3290049506978697E-8</v>
      </c>
      <c r="BKY1423">
        <v>1.30993838623162E-10</v>
      </c>
      <c r="BLB1423">
        <v>8.2192321837415502E-14</v>
      </c>
      <c r="BLY1423">
        <v>2.9300458855049173E-9</v>
      </c>
      <c r="BLZ1423">
        <v>1.0223782598932186E-8</v>
      </c>
      <c r="BOI1423">
        <v>5.8080953714402134E-9</v>
      </c>
      <c r="BQE1423">
        <v>3.6958184941624542E-9</v>
      </c>
      <c r="BQV1423">
        <v>1.4657185164892736E-13</v>
      </c>
      <c r="BST1423">
        <v>2.0590398133849626E-9</v>
      </c>
      <c r="BSU1423">
        <v>9.4496720608824948E-14</v>
      </c>
      <c r="BTR1423">
        <v>3.211597483711118E-8</v>
      </c>
      <c r="BUA1423">
        <v>8.3109714720208492E-10</v>
      </c>
      <c r="BUB1423">
        <v>1.7678584771167114E-9</v>
      </c>
      <c r="BUD1423">
        <v>4.0925466167492012E-17</v>
      </c>
      <c r="BUE1423">
        <v>8.0825614359037787E-14</v>
      </c>
      <c r="BXA1423">
        <v>5.1362190505908104E-11</v>
      </c>
      <c r="BYG1423">
        <v>1.1415716798906211E-11</v>
      </c>
      <c r="BYH1423">
        <v>6.8652723782552075E-10</v>
      </c>
      <c r="BYI1423">
        <v>1.8064405884401361E-9</v>
      </c>
      <c r="BZT1423">
        <v>1.2439907443261337E-11</v>
      </c>
      <c r="CBT1423">
        <v>7.1851457729746282E-11</v>
      </c>
      <c r="CBV1423">
        <v>1.2792425170416208E-12</v>
      </c>
      <c r="CBW1423">
        <v>8.1889950205514714E-12</v>
      </c>
      <c r="CBX1423">
        <v>1.5227426399540704E-10</v>
      </c>
    </row>
    <row r="1424" spans="2:967 1064:2048 2068:2108" x14ac:dyDescent="0.2">
      <c r="B1424" t="s">
        <v>2074</v>
      </c>
      <c r="C1424" t="s">
        <v>2075</v>
      </c>
      <c r="D1424" t="s">
        <v>1720</v>
      </c>
      <c r="E1424" t="s">
        <v>1890</v>
      </c>
      <c r="F1424" t="s">
        <v>30</v>
      </c>
      <c r="DG1424">
        <v>3.3058803787849285E-9</v>
      </c>
      <c r="GR1424">
        <v>2.6351031023701722E-10</v>
      </c>
      <c r="AFM1424">
        <v>3.417761367168333E-10</v>
      </c>
      <c r="AGT1424">
        <v>2.225223888528659E-11</v>
      </c>
      <c r="AOD1424">
        <v>4.9665514697749564E-8</v>
      </c>
      <c r="AOE1424">
        <v>4.9594715822028707E-8</v>
      </c>
      <c r="AOF1424">
        <v>1.2629033356906075E-8</v>
      </c>
      <c r="AOG1424">
        <v>1.0310941131308104E-6</v>
      </c>
      <c r="AOH1424">
        <v>3.0770180059646356E-7</v>
      </c>
      <c r="AOI1424">
        <v>6.683854546352914E-9</v>
      </c>
      <c r="AOJ1424">
        <v>6.8517969050159315E-7</v>
      </c>
      <c r="AOK1424">
        <v>1.0935464599942469E-9</v>
      </c>
      <c r="AOL1424">
        <v>2.7178883520316279E-7</v>
      </c>
      <c r="AOM1424">
        <v>7.7324815496722229E-9</v>
      </c>
      <c r="AON1424">
        <v>3.8392988895608414E-7</v>
      </c>
      <c r="AOO1424">
        <v>1.9528986423772838E-8</v>
      </c>
      <c r="AOP1424">
        <v>2.0358530758776403E-7</v>
      </c>
      <c r="AOQ1424">
        <v>3.3414160817736436E-6</v>
      </c>
      <c r="AOR1424">
        <v>1.1576037200652643E-7</v>
      </c>
      <c r="AOS1424">
        <v>1.4116552048478572E-7</v>
      </c>
      <c r="AOT1424">
        <v>3.9698860614883E-8</v>
      </c>
      <c r="AOU1424">
        <v>4.282822242654028E-10</v>
      </c>
      <c r="AOV1424">
        <v>2.3279466093414171E-7</v>
      </c>
      <c r="ARK1424">
        <v>1.6667469745054577E-13</v>
      </c>
      <c r="AXA1424">
        <v>9.7611815146934865E-11</v>
      </c>
      <c r="AYC1424">
        <v>1.0238772538897919E-9</v>
      </c>
      <c r="AYD1424">
        <v>4.9139989677480968E-8</v>
      </c>
      <c r="BHW1424">
        <v>1.3652562767582608E-10</v>
      </c>
      <c r="BHX1424">
        <v>2.5550847667882422E-10</v>
      </c>
      <c r="BQV1424">
        <v>4.7442994086363326E-12</v>
      </c>
      <c r="BSB1424">
        <v>1.1887539677195432E-6</v>
      </c>
      <c r="BUA1424">
        <v>1.9546173647160142E-8</v>
      </c>
      <c r="BUB1424">
        <v>5.3366195150345584E-8</v>
      </c>
      <c r="BXL1424">
        <v>8.602607814982854E-11</v>
      </c>
      <c r="BXM1424">
        <v>1.0841627391253459E-11</v>
      </c>
      <c r="BXN1424">
        <v>9.9675252631052292E-15</v>
      </c>
      <c r="BXO1424">
        <v>1.7393327683498653E-10</v>
      </c>
      <c r="BXP1424">
        <v>1.4692998657118125E-10</v>
      </c>
      <c r="BXQ1424">
        <v>4.3893955869142487E-10</v>
      </c>
      <c r="BXR1424">
        <v>4.8186679318611121E-11</v>
      </c>
      <c r="BXS1424">
        <v>4.8270324293813666E-11</v>
      </c>
      <c r="BXT1424">
        <v>1.1190069744212037E-11</v>
      </c>
      <c r="CBT1424">
        <v>1.837997963648566E-9</v>
      </c>
      <c r="CBW1424">
        <v>2.5495633981510766E-10</v>
      </c>
      <c r="CBX1424">
        <v>4.7337434242050448E-9</v>
      </c>
    </row>
    <row r="1425" spans="2:907 1064:2048 2072:2111" x14ac:dyDescent="0.2">
      <c r="B1425" t="s">
        <v>2076</v>
      </c>
      <c r="C1425" t="s">
        <v>1665</v>
      </c>
      <c r="D1425" t="s">
        <v>1720</v>
      </c>
      <c r="E1425" t="s">
        <v>1890</v>
      </c>
      <c r="F1425" t="s">
        <v>30</v>
      </c>
      <c r="AF1425">
        <v>5.3955757512766283E-11</v>
      </c>
      <c r="DG1425">
        <v>3.4941196204377674E-9</v>
      </c>
      <c r="DZ1425">
        <v>1.0701499151785057E-12</v>
      </c>
      <c r="EA1425">
        <v>5.9248196045978567E-12</v>
      </c>
      <c r="GR1425">
        <v>3.913029042993301E-10</v>
      </c>
      <c r="KM1425">
        <v>1.3324580107812745E-7</v>
      </c>
      <c r="KO1425">
        <v>5.4525279141486345E-7</v>
      </c>
      <c r="KP1425">
        <v>9.0125327560292538E-8</v>
      </c>
      <c r="KQ1425">
        <v>1.0916867154047356E-4</v>
      </c>
      <c r="KR1425">
        <v>2.2262209798494495E-7</v>
      </c>
      <c r="TT1425">
        <v>7.5085521309376912E-10</v>
      </c>
      <c r="AFM1425">
        <v>6.9885049318497957E-10</v>
      </c>
      <c r="AGT1425">
        <v>8.9731626357447947E-11</v>
      </c>
      <c r="ARK1425">
        <v>7.1432013193091041E-13</v>
      </c>
      <c r="ATD1425">
        <v>3.1605761444600587E-11</v>
      </c>
      <c r="AVW1425">
        <v>9.7641470815161078E-9</v>
      </c>
      <c r="BEM1425">
        <v>3.1312435915078902E-11</v>
      </c>
      <c r="BEN1425">
        <v>1.6766558907735228E-8</v>
      </c>
      <c r="BIQ1425">
        <v>7.5137003543548073E-4</v>
      </c>
      <c r="BIR1425">
        <v>2.1040816779162625E-6</v>
      </c>
      <c r="BQV1425">
        <v>4.4742986292830459E-12</v>
      </c>
      <c r="BUA1425">
        <v>4.170876423921574E-8</v>
      </c>
      <c r="BUB1425">
        <v>1.120194436901991E-7</v>
      </c>
      <c r="CAR1425">
        <v>1.787255879824467E-5</v>
      </c>
      <c r="CBT1425">
        <v>4.574811915377104E-9</v>
      </c>
      <c r="CBW1425">
        <v>3.3169650964687351E-10</v>
      </c>
      <c r="CBX1425">
        <v>6.1902798624219816E-9</v>
      </c>
    </row>
    <row r="1426" spans="2:907 1064:2048 2072:2111" x14ac:dyDescent="0.2">
      <c r="B1426" t="s">
        <v>2077</v>
      </c>
      <c r="C1426" t="s">
        <v>1876</v>
      </c>
      <c r="D1426" t="s">
        <v>1720</v>
      </c>
      <c r="E1426" t="s">
        <v>1890</v>
      </c>
      <c r="F1426" t="s">
        <v>30</v>
      </c>
      <c r="AI1426">
        <v>5.3261510323993305E-8</v>
      </c>
      <c r="AN1426">
        <v>4.0107592731746139E-5</v>
      </c>
      <c r="AR1426">
        <v>5.8411384505013215E-8</v>
      </c>
      <c r="AV1426">
        <v>2.087040800000001E-4</v>
      </c>
      <c r="BN1426">
        <v>1.2256288763814835E-7</v>
      </c>
      <c r="DG1426">
        <v>2.0293616305037012E-6</v>
      </c>
      <c r="DX1426">
        <v>1.9933474685133357E-3</v>
      </c>
      <c r="DY1426">
        <v>6.753951341582134E-6</v>
      </c>
      <c r="EH1426">
        <v>4.8065264748294983E-6</v>
      </c>
      <c r="EI1426">
        <v>2.0377152491698344E-7</v>
      </c>
      <c r="FE1426">
        <v>1.7229614328806239E-6</v>
      </c>
      <c r="FG1426">
        <v>8.9293140214191401E-8</v>
      </c>
      <c r="FH1426">
        <v>5.4584063071506996E-8</v>
      </c>
      <c r="GQ1426">
        <v>2.2537290736515008E-8</v>
      </c>
      <c r="GR1426">
        <v>5.447332683952294E-8</v>
      </c>
      <c r="KD1426">
        <v>2.6743066870794459E-6</v>
      </c>
      <c r="KE1426">
        <v>8.8732600606852092E-4</v>
      </c>
      <c r="KF1426">
        <v>1.2308193471142898E-4</v>
      </c>
      <c r="KG1426">
        <v>1.7738542820275923E-4</v>
      </c>
      <c r="KH1426">
        <v>1.2449103161327174E-6</v>
      </c>
      <c r="KI1426">
        <v>3.5040000000000044E-4</v>
      </c>
      <c r="LO1426">
        <v>2.0091150562560999E-6</v>
      </c>
      <c r="LP1426">
        <v>1.2017839749993964E-7</v>
      </c>
      <c r="LQ1426">
        <v>1.2957695878272992E-5</v>
      </c>
      <c r="MH1426">
        <v>5.2010628662755676E-4</v>
      </c>
      <c r="PV1426">
        <v>7.7487720149999995E-9</v>
      </c>
      <c r="QV1426">
        <v>1.7722601791999999E-9</v>
      </c>
      <c r="AFL1426">
        <v>1.6419683089078586E-2</v>
      </c>
      <c r="AFM1426">
        <v>3.3225647178976632E-8</v>
      </c>
      <c r="AFP1426">
        <v>4.3606760884617216E-9</v>
      </c>
      <c r="AFY1426">
        <v>1.0677997313943458E-5</v>
      </c>
      <c r="AGS1426">
        <v>1.6858514390032253E-7</v>
      </c>
      <c r="AGT1426">
        <v>1.3881301929793123E-9</v>
      </c>
      <c r="ANX1426">
        <v>5.7161487530440723E-6</v>
      </c>
      <c r="ANY1426">
        <v>9.084872273855071E-6</v>
      </c>
      <c r="AOD1426">
        <v>4.1939767966988521E-8</v>
      </c>
      <c r="AOE1426">
        <v>4.1879982249713137E-8</v>
      </c>
      <c r="AOF1426">
        <v>1.0664517056942908E-8</v>
      </c>
      <c r="AOG1426">
        <v>8.707016955326844E-7</v>
      </c>
      <c r="AOH1426">
        <v>2.5983707605923588E-7</v>
      </c>
      <c r="AOI1426">
        <v>5.6441438391424615E-9</v>
      </c>
      <c r="AOJ1426">
        <v>5.7859618309023419E-7</v>
      </c>
      <c r="AOK1426">
        <v>9.2343923288403092E-10</v>
      </c>
      <c r="AOL1426">
        <v>2.2951057194933748E-7</v>
      </c>
      <c r="AOM1426">
        <v>6.5296510863898771E-9</v>
      </c>
      <c r="AON1426">
        <v>3.2420746178513773E-7</v>
      </c>
      <c r="AOO1426">
        <v>1.6491144091185954E-8</v>
      </c>
      <c r="AOP1426">
        <v>1.7191648196300077E-7</v>
      </c>
      <c r="AOQ1426">
        <v>2.8216402468310769E-6</v>
      </c>
      <c r="AOR1426">
        <v>9.7753203027733431E-8</v>
      </c>
      <c r="AOS1426">
        <v>1.2082640840352557E-7</v>
      </c>
      <c r="AOT1426">
        <v>3.3523482297012318E-8</v>
      </c>
      <c r="AOU1426">
        <v>3.6166054493522904E-10</v>
      </c>
      <c r="AOV1426">
        <v>1.6123616877033028E-5</v>
      </c>
      <c r="APJ1426">
        <v>1.0892904487154317E-4</v>
      </c>
      <c r="APL1426">
        <v>4.5238294960488234E-5</v>
      </c>
      <c r="APN1426">
        <v>7.0748775820443159E-6</v>
      </c>
      <c r="AQQ1426">
        <v>4.3683885312657002E-6</v>
      </c>
      <c r="ARF1426">
        <v>2.7196409746049001E-6</v>
      </c>
      <c r="ARG1426">
        <v>9.906048507722377E-8</v>
      </c>
      <c r="ARI1426">
        <v>5.3878771160533164E-9</v>
      </c>
      <c r="ARJ1426">
        <v>3.1341501528380868E-5</v>
      </c>
      <c r="ARK1426">
        <v>4.2022332859327722E-7</v>
      </c>
      <c r="ARR1426">
        <v>1.5382487557532781E-6</v>
      </c>
      <c r="ARS1426">
        <v>2.3179977705220097E-6</v>
      </c>
      <c r="AVT1426">
        <v>6.2536252312578397E-8</v>
      </c>
      <c r="AVV1426">
        <v>2.9967962474759642E-6</v>
      </c>
      <c r="AXA1426">
        <v>1.2135522964213523E-9</v>
      </c>
      <c r="AXG1426">
        <v>4.0537613810816586E-8</v>
      </c>
      <c r="AXH1426">
        <v>1.0037984504398499E-11</v>
      </c>
      <c r="AXI1426">
        <v>1.7899883390440217E-12</v>
      </c>
      <c r="AXJ1426">
        <v>1.076568921552754E-6</v>
      </c>
      <c r="BBN1426">
        <v>8.488651886472192E-6</v>
      </c>
      <c r="BBO1426">
        <v>1.4183674572737354E-4</v>
      </c>
      <c r="BBP1426">
        <v>6.533483627626308E-4</v>
      </c>
      <c r="BDW1426">
        <v>2.999042882366221E-6</v>
      </c>
      <c r="BDX1426">
        <v>5.03212510032187E-7</v>
      </c>
      <c r="BDY1426">
        <v>1.7926182266748507E-7</v>
      </c>
      <c r="BDZ1426">
        <v>7.7939922898907753E-9</v>
      </c>
      <c r="BEB1426">
        <v>1.3209072023559506E-8</v>
      </c>
      <c r="BEL1426">
        <v>6.1932936006966511E-8</v>
      </c>
      <c r="BET1426">
        <v>7.7618965357931196E-9</v>
      </c>
      <c r="BEU1426">
        <v>1.3485515114030193E-8</v>
      </c>
      <c r="BEX1426">
        <v>1.2995034365747328E-6</v>
      </c>
      <c r="BFF1426">
        <v>8.8378297856727172E-7</v>
      </c>
      <c r="BFG1426">
        <v>5.3059283185425525E-6</v>
      </c>
      <c r="BGJ1426">
        <v>1.8546385029562691E-5</v>
      </c>
      <c r="BHK1426">
        <v>2.4743822183502344E-4</v>
      </c>
      <c r="BHM1426">
        <v>1.393859276716278E-8</v>
      </c>
      <c r="BHN1426">
        <v>1.046989615604073E-4</v>
      </c>
      <c r="BHO1426">
        <v>3.9567977534242032E-6</v>
      </c>
      <c r="BHP1426">
        <v>1.1618626357232423E-7</v>
      </c>
      <c r="BHQ1426">
        <v>1.912608748276806E-7</v>
      </c>
      <c r="BHR1426">
        <v>1.0784728004934393E-4</v>
      </c>
      <c r="BHW1426">
        <v>3.7346158808135734E-5</v>
      </c>
      <c r="BHX1426">
        <v>5.6995144953586252E-8</v>
      </c>
      <c r="BHY1426">
        <v>8.5252736463908259E-7</v>
      </c>
      <c r="BID1426">
        <v>2.7288133559398943E-5</v>
      </c>
      <c r="BIE1426">
        <v>1.3615239622946502E-4</v>
      </c>
      <c r="BKQ1426">
        <v>8.291359903126156E-4</v>
      </c>
      <c r="BKX1426">
        <v>1.3290049506978697E-6</v>
      </c>
      <c r="BKY1426">
        <v>1.3099383862316201E-8</v>
      </c>
      <c r="BLB1426">
        <v>3.5149065127381602E-5</v>
      </c>
      <c r="BLH1426">
        <v>3.1222447798444608E-6</v>
      </c>
      <c r="BLY1426">
        <v>2.9300458855049175E-7</v>
      </c>
      <c r="BLZ1426">
        <v>1.0223782598932184E-6</v>
      </c>
      <c r="BOI1426">
        <v>5.8080953714402132E-7</v>
      </c>
      <c r="BQE1426">
        <v>1.9711031968866426E-6</v>
      </c>
      <c r="BQV1426">
        <v>3.5965068098355546E-10</v>
      </c>
      <c r="BQX1426">
        <v>9.2116871720586317E-12</v>
      </c>
      <c r="BQY1426">
        <v>8.1438659636188545E-6</v>
      </c>
      <c r="BRT1426">
        <v>3.3869708423642312E-6</v>
      </c>
      <c r="BRV1426">
        <v>1.2406632586437568E-11</v>
      </c>
      <c r="BSB1426">
        <v>3.5662619031586296E-8</v>
      </c>
      <c r="BST1426">
        <v>1.9160338641568328E-6</v>
      </c>
      <c r="BSU1426">
        <v>2.1957253495459383E-10</v>
      </c>
      <c r="BSX1426">
        <v>1.4768564935136926E-5</v>
      </c>
      <c r="BSY1426">
        <v>2.0455787555045526E-7</v>
      </c>
      <c r="BSZ1426">
        <v>2.0329117634552434E-6</v>
      </c>
      <c r="BTE1426">
        <v>1.0760924916294707E-3</v>
      </c>
      <c r="BTR1426">
        <v>2.4086981127833384E-6</v>
      </c>
      <c r="BUA1426">
        <v>3.3325456534012495E-5</v>
      </c>
      <c r="BUB1426">
        <v>1.2819782706209333E-6</v>
      </c>
      <c r="BUD1426">
        <v>5.0774308644961658E-8</v>
      </c>
      <c r="BUE1426">
        <v>8.1495400224221186E-7</v>
      </c>
      <c r="BXA1426">
        <v>3.5464369635031787E-9</v>
      </c>
      <c r="BXL1426">
        <v>1.0695134040248952E-9</v>
      </c>
      <c r="BXM1426">
        <v>1.3478779999936734E-10</v>
      </c>
      <c r="BXN1426">
        <v>1.2392058435211907E-13</v>
      </c>
      <c r="BXO1426">
        <v>2.1624137120025352E-9</v>
      </c>
      <c r="BXP1426">
        <v>1.8266971303444156E-9</v>
      </c>
      <c r="BXQ1426">
        <v>5.4570864053528494E-9</v>
      </c>
      <c r="BXR1426">
        <v>5.9907763477192208E-10</v>
      </c>
      <c r="BXS1426">
        <v>6.0011754527444014E-10</v>
      </c>
      <c r="BXT1426">
        <v>1.3911978600912261E-10</v>
      </c>
      <c r="BYE1426">
        <v>3.6210922704640572E-5</v>
      </c>
      <c r="BYF1426">
        <v>3.8797417183543573E-6</v>
      </c>
      <c r="BYG1426">
        <v>2.3502946350689259E-9</v>
      </c>
      <c r="BYH1426">
        <v>1.4134384308172487E-7</v>
      </c>
      <c r="BZT1426">
        <v>1.2767793745408226E-6</v>
      </c>
      <c r="CBT1426">
        <v>1.5068084916335894E-6</v>
      </c>
      <c r="CBV1426">
        <v>9.4025509486371212E-6</v>
      </c>
      <c r="CBW1426">
        <v>3.8270466213571064E-7</v>
      </c>
      <c r="CBX1426">
        <v>7.3157852919532513E-6</v>
      </c>
      <c r="CCE1426">
        <v>4.5876846122861435E-7</v>
      </c>
    </row>
    <row r="1427" spans="2:907 1064:2048 2072:2111" x14ac:dyDescent="0.2">
      <c r="B1427" t="s">
        <v>2078</v>
      </c>
      <c r="C1427" t="s">
        <v>757</v>
      </c>
      <c r="D1427" t="s">
        <v>1720</v>
      </c>
      <c r="E1427" t="s">
        <v>1890</v>
      </c>
      <c r="F1427" t="s">
        <v>30</v>
      </c>
      <c r="DG1427">
        <v>2.1162654137334284E-14</v>
      </c>
      <c r="GR1427">
        <v>1.9416549175359163E-14</v>
      </c>
      <c r="AFM1427">
        <v>2.7050034014821597E-15</v>
      </c>
      <c r="AGT1427">
        <v>3.7036879335456706E-15</v>
      </c>
      <c r="ARK1427">
        <v>2.461603199742304E-17</v>
      </c>
      <c r="BET1427">
        <v>1.0622273434493267E-9</v>
      </c>
      <c r="BEU1427">
        <v>2.0780957716702266E-9</v>
      </c>
      <c r="BQV1427">
        <v>4.9660857631051042E-17</v>
      </c>
      <c r="BUA1427">
        <v>8.0185484017090039E-13</v>
      </c>
      <c r="BUB1427">
        <v>2.6104826110695362E-13</v>
      </c>
      <c r="CBT1427">
        <v>5.7050595650585056E-14</v>
      </c>
      <c r="CBW1427">
        <v>3.7314802052409801E-15</v>
      </c>
      <c r="CBX1427">
        <v>6.3226922658962485E-14</v>
      </c>
    </row>
    <row r="1428" spans="2:907 1064:2048 2072:2111" x14ac:dyDescent="0.2">
      <c r="B1428" t="s">
        <v>2079</v>
      </c>
      <c r="C1428" t="s">
        <v>761</v>
      </c>
      <c r="D1428" t="s">
        <v>1720</v>
      </c>
      <c r="E1428" t="s">
        <v>1890</v>
      </c>
      <c r="F1428" t="s">
        <v>30</v>
      </c>
      <c r="AF1428">
        <v>2.0206256332622638E-11</v>
      </c>
      <c r="DG1428">
        <v>4.5063333607800769E-16</v>
      </c>
      <c r="EA1428">
        <v>3.5336099972533483E-13</v>
      </c>
      <c r="GR1428">
        <v>2.5261326733247891E-16</v>
      </c>
      <c r="LG1428">
        <v>3.6462076198722992E-8</v>
      </c>
      <c r="TT1428">
        <v>2.8119284398646252E-10</v>
      </c>
      <c r="AFM1428">
        <v>6.4322060318020512E-17</v>
      </c>
      <c r="AGT1428">
        <v>2.023478285644464E-17</v>
      </c>
      <c r="ARK1428">
        <v>1.6807532516021421E-18</v>
      </c>
      <c r="ATD1428">
        <v>1.1836255235341957E-11</v>
      </c>
      <c r="BEM1428">
        <v>1.8500328250786613E-12</v>
      </c>
      <c r="BEN1428">
        <v>9.9061869306653823E-10</v>
      </c>
      <c r="BQV1428">
        <v>7.4732358570999143E-19</v>
      </c>
      <c r="BUA1428">
        <v>7.6029998281079612E-15</v>
      </c>
      <c r="BUB1428">
        <v>7.2862204524156043E-15</v>
      </c>
      <c r="BWZ1428">
        <v>1.3815363758928319E-9</v>
      </c>
      <c r="CBT1428">
        <v>1.4747040762509724E-15</v>
      </c>
      <c r="CBW1428">
        <v>6.7369258004124479E-17</v>
      </c>
      <c r="CBX1428">
        <v>1.2049528716158296E-15</v>
      </c>
    </row>
    <row r="1429" spans="2:907 1064:2048 2072:2111" x14ac:dyDescent="0.2">
      <c r="B1429" t="s">
        <v>2080</v>
      </c>
      <c r="C1429" t="s">
        <v>2081</v>
      </c>
      <c r="D1429" t="s">
        <v>1720</v>
      </c>
      <c r="E1429" t="s">
        <v>1890</v>
      </c>
      <c r="F1429" t="s">
        <v>458</v>
      </c>
      <c r="DG1429">
        <v>1.3176746915698706E-9</v>
      </c>
      <c r="GR1429">
        <v>2.0902509571432569E-10</v>
      </c>
      <c r="ACN1429">
        <v>8.178234458105243E-7</v>
      </c>
      <c r="ACO1429">
        <v>3.9247659945244468E-9</v>
      </c>
      <c r="ACR1429">
        <v>7.5100780481293254E-8</v>
      </c>
      <c r="AFM1429">
        <v>8.9007824007639203E-11</v>
      </c>
      <c r="AGT1429">
        <v>7.5579322871541723E-11</v>
      </c>
      <c r="ARK1429">
        <v>1.4846653722485589E-12</v>
      </c>
      <c r="BQV1429">
        <v>1.7067906409118514E-12</v>
      </c>
      <c r="BUA1429">
        <v>9.1574593071340834E-9</v>
      </c>
      <c r="BUB1429">
        <v>1.5745505875628282E-8</v>
      </c>
      <c r="CBT1429">
        <v>2.1151777444037669E-9</v>
      </c>
      <c r="CBW1429">
        <v>9.2864891985635243E-11</v>
      </c>
      <c r="CBX1429">
        <v>1.7379127955997539E-9</v>
      </c>
    </row>
    <row r="1430" spans="2:907 1064:2048 2072:2111" x14ac:dyDescent="0.2">
      <c r="B1430" t="s">
        <v>2082</v>
      </c>
      <c r="C1430" t="s">
        <v>2083</v>
      </c>
      <c r="D1430" t="s">
        <v>1720</v>
      </c>
      <c r="E1430" t="s">
        <v>1890</v>
      </c>
      <c r="F1430" t="s">
        <v>458</v>
      </c>
      <c r="DG1430">
        <v>1.5315829207208238E-9</v>
      </c>
      <c r="GR1430">
        <v>1.2779259406231285E-10</v>
      </c>
      <c r="ACO1430">
        <v>1.6859429576478926E-11</v>
      </c>
      <c r="ACP1430">
        <v>3.3105739072798589E-8</v>
      </c>
      <c r="ACR1430">
        <v>4.1960222546487682E-8</v>
      </c>
      <c r="ACU1430">
        <v>4.4972822635595169E-7</v>
      </c>
      <c r="ACV1430">
        <v>2.0381057605077947E-6</v>
      </c>
      <c r="AFM1430">
        <v>1.5576369201336858E-10</v>
      </c>
      <c r="AGT1430">
        <v>1.5236309710358611E-11</v>
      </c>
      <c r="ARK1430">
        <v>1.8173144532948161E-13</v>
      </c>
      <c r="BQV1430">
        <v>2.1889348897570072E-12</v>
      </c>
      <c r="BUA1430">
        <v>9.2190220587786818E-9</v>
      </c>
      <c r="BUB1430">
        <v>2.4452621926474138E-8</v>
      </c>
      <c r="CBT1430">
        <v>9.3649090973601902E-10</v>
      </c>
      <c r="CBW1430">
        <v>1.181916807089903E-10</v>
      </c>
      <c r="CBX1430">
        <v>2.1980458976728318E-9</v>
      </c>
    </row>
    <row r="1431" spans="2:907 1064:2048 2072:2111" x14ac:dyDescent="0.2">
      <c r="B1431" t="s">
        <v>2084</v>
      </c>
      <c r="C1431" t="s">
        <v>2085</v>
      </c>
      <c r="D1431" t="s">
        <v>1720</v>
      </c>
      <c r="E1431" t="s">
        <v>1890</v>
      </c>
      <c r="F1431" t="s">
        <v>458</v>
      </c>
      <c r="DG1431">
        <v>3.30844727753474E-12</v>
      </c>
      <c r="GR1431">
        <v>5.2503933994593659E-13</v>
      </c>
      <c r="ACR1431">
        <v>2.2503507887988934E-9</v>
      </c>
      <c r="AFM1431">
        <v>2.2182418639403829E-13</v>
      </c>
      <c r="AGT1431">
        <v>1.906044277995455E-13</v>
      </c>
      <c r="ARK1431">
        <v>3.7466791233631086E-15</v>
      </c>
      <c r="BQV1431">
        <v>4.2669766022796285E-15</v>
      </c>
      <c r="BUA1431">
        <v>2.2932124987613084E-11</v>
      </c>
      <c r="BUB1431">
        <v>3.9322459584465171E-11</v>
      </c>
      <c r="CBT1431">
        <v>5.3283103484980393E-12</v>
      </c>
      <c r="CBW1431">
        <v>2.3300645625486661E-13</v>
      </c>
      <c r="CBX1431">
        <v>4.3365062137822433E-12</v>
      </c>
    </row>
    <row r="1432" spans="2:907 1064:2048 2072:2111" x14ac:dyDescent="0.2">
      <c r="B1432" t="s">
        <v>2086</v>
      </c>
      <c r="C1432" t="s">
        <v>765</v>
      </c>
      <c r="D1432" t="s">
        <v>1720</v>
      </c>
      <c r="E1432" t="s">
        <v>1890</v>
      </c>
      <c r="F1432" t="s">
        <v>30</v>
      </c>
      <c r="DG1432">
        <v>6.3316835828682098E-12</v>
      </c>
      <c r="GR1432">
        <v>5.0522653466495788E-13</v>
      </c>
      <c r="MW1432">
        <v>7.206271072603504E-14</v>
      </c>
      <c r="OB1432">
        <v>2.3395067999999998E-10</v>
      </c>
      <c r="OF1432">
        <v>2.9260765724450363E-14</v>
      </c>
      <c r="OG1432">
        <v>1.0713256864245168E-8</v>
      </c>
      <c r="OH1432">
        <v>6.6568242315416706E-12</v>
      </c>
      <c r="OU1432">
        <v>4.5886510416997204E-12</v>
      </c>
      <c r="PC1432">
        <v>2.0167920179452535E-7</v>
      </c>
      <c r="PD1432">
        <v>5.6329112239148403E-14</v>
      </c>
      <c r="PE1432">
        <v>6.237914725300933E-14</v>
      </c>
      <c r="PF1432">
        <v>1.3261838930918421E-11</v>
      </c>
      <c r="PG1432">
        <v>6.3941521791369928E-11</v>
      </c>
      <c r="PH1432">
        <v>7.5687953980439121E-12</v>
      </c>
      <c r="PI1432">
        <v>2.2472431192743558E-13</v>
      </c>
      <c r="PJ1432">
        <v>2.8680099998851779E-13</v>
      </c>
      <c r="PK1432">
        <v>3.0037236587894476E-13</v>
      </c>
      <c r="PL1432">
        <v>1.7674286574472793E-13</v>
      </c>
      <c r="PM1432">
        <v>3.9640641667562042E-10</v>
      </c>
      <c r="PN1432">
        <v>1.0726415782960521E-13</v>
      </c>
      <c r="PO1432">
        <v>4.0086133734048195E-12</v>
      </c>
      <c r="RD1432">
        <v>7.5553983071219416E-11</v>
      </c>
      <c r="RE1432">
        <v>3.0278689536325741E-12</v>
      </c>
      <c r="RG1432">
        <v>2.8770301082493543E-12</v>
      </c>
      <c r="RH1432">
        <v>1.5543943664181923E-11</v>
      </c>
      <c r="RI1432">
        <v>4.6479367550263236E-13</v>
      </c>
      <c r="RJ1432">
        <v>6.39773903026772E-11</v>
      </c>
      <c r="RK1432">
        <v>1.3281202331707886E-11</v>
      </c>
      <c r="RM1432">
        <v>6.2168720541071128E-12</v>
      </c>
      <c r="RN1432">
        <v>2.3131611433343778E-17</v>
      </c>
      <c r="RO1432">
        <v>3.1684862604582416E-11</v>
      </c>
      <c r="RP1432">
        <v>1.3042699357946892E-14</v>
      </c>
      <c r="RQ1432">
        <v>1.222638726630917E-12</v>
      </c>
      <c r="RR1432">
        <v>1.653193250524767E-11</v>
      </c>
      <c r="RS1432">
        <v>3.2016245706320464E-14</v>
      </c>
      <c r="SA1432">
        <v>2.0729540832000002E-10</v>
      </c>
      <c r="SB1432">
        <v>1.5999782607177986E-12</v>
      </c>
      <c r="SC1432">
        <v>5.4970040946069346E-11</v>
      </c>
      <c r="SX1432">
        <v>1.0347468812014111E-13</v>
      </c>
      <c r="TD1432">
        <v>4.8015864017354918E-11</v>
      </c>
      <c r="TH1432">
        <v>2.1103052999177264E-11</v>
      </c>
      <c r="AFM1432">
        <v>6.5017433943080194E-13</v>
      </c>
      <c r="AGT1432">
        <v>4.2456910457718659E-14</v>
      </c>
      <c r="AOD1432">
        <v>1.0209022465648522E-10</v>
      </c>
      <c r="AOE1432">
        <v>1.0194469363417013E-10</v>
      </c>
      <c r="AOF1432">
        <v>2.5959679678084708E-11</v>
      </c>
      <c r="AOG1432">
        <v>2.119471232546666E-9</v>
      </c>
      <c r="AOH1432">
        <v>6.3249814567050841E-10</v>
      </c>
      <c r="AOI1432">
        <v>1.373903434528099E-11</v>
      </c>
      <c r="AOJ1432">
        <v>1.4084249193643859E-9</v>
      </c>
      <c r="AOK1432">
        <v>2.2478455010992857E-12</v>
      </c>
      <c r="AOL1432">
        <v>5.5867705013983464E-10</v>
      </c>
      <c r="AOM1432">
        <v>1.5894545407659569E-11</v>
      </c>
      <c r="AON1432">
        <v>7.8918921618750634E-10</v>
      </c>
      <c r="AOO1432">
        <v>4.0142916537755279E-11</v>
      </c>
      <c r="AOP1432">
        <v>4.1848091004151501E-10</v>
      </c>
      <c r="AOQ1432">
        <v>6.8684663903124896E-9</v>
      </c>
      <c r="AOR1432">
        <v>2.3795187579119321E-10</v>
      </c>
      <c r="AOS1432">
        <v>2.8998338016846136E-10</v>
      </c>
      <c r="AOT1432">
        <v>8.16032134861484E-11</v>
      </c>
      <c r="AOU1432">
        <v>8.8035790543443909E-13</v>
      </c>
      <c r="AOV1432">
        <v>4.785223585868469E-10</v>
      </c>
      <c r="ARK1432">
        <v>1.0049503816871142E-15</v>
      </c>
      <c r="BQV1432">
        <v>9.0160974534044124E-15</v>
      </c>
      <c r="BUA1432">
        <v>3.8168906019651308E-11</v>
      </c>
      <c r="BUB1432">
        <v>1.0144533691118325E-10</v>
      </c>
      <c r="CBT1432">
        <v>3.7136708489531791E-12</v>
      </c>
      <c r="CBW1432">
        <v>4.8627434348841725E-13</v>
      </c>
      <c r="CBX1432">
        <v>9.0371465371187212E-12</v>
      </c>
    </row>
    <row r="1433" spans="2:907 1064:2048 2072:2111" x14ac:dyDescent="0.2">
      <c r="B1433" t="s">
        <v>2087</v>
      </c>
      <c r="C1433" t="s">
        <v>773</v>
      </c>
      <c r="D1433" t="s">
        <v>1720</v>
      </c>
      <c r="E1433" t="s">
        <v>1890</v>
      </c>
      <c r="F1433" t="s">
        <v>458</v>
      </c>
      <c r="DG1433">
        <v>2.6129318007247216E-6</v>
      </c>
      <c r="GR1433">
        <v>2.8227303683810411E-7</v>
      </c>
      <c r="MH1433">
        <v>0.11557917480612372</v>
      </c>
      <c r="AFM1433">
        <v>7.3240227059410917E-7</v>
      </c>
      <c r="AGT1433">
        <v>9.1737037872684875E-8</v>
      </c>
      <c r="ARK1433">
        <v>1.3971261403942807E-9</v>
      </c>
      <c r="BQV1433">
        <v>3.1042857461895352E-9</v>
      </c>
      <c r="BUA1433">
        <v>3.03966086245207E-5</v>
      </c>
      <c r="BUB1433">
        <v>8.5577567925922609E-5</v>
      </c>
      <c r="CBT1433">
        <v>3.5134555510096165E-6</v>
      </c>
      <c r="CBW1433">
        <v>2.8182806265058741E-7</v>
      </c>
      <c r="CBX1433">
        <v>5.3259578987437033E-6</v>
      </c>
    </row>
    <row r="1434" spans="2:907 1064:2048 2072:2111" x14ac:dyDescent="0.2">
      <c r="B1434" t="s">
        <v>2088</v>
      </c>
      <c r="C1434" t="s">
        <v>1057</v>
      </c>
      <c r="D1434" t="s">
        <v>1720</v>
      </c>
      <c r="E1434" t="s">
        <v>1890</v>
      </c>
      <c r="F1434" t="s">
        <v>458</v>
      </c>
      <c r="DG1434">
        <v>1.7882442746047472E-5</v>
      </c>
      <c r="GR1434">
        <v>1.5442100435994828E-6</v>
      </c>
      <c r="AFM1434">
        <v>1.8494852305712342E-6</v>
      </c>
      <c r="AGT1434">
        <v>1.9302838616255705E-7</v>
      </c>
      <c r="ARK1434">
        <v>2.4125812299039083E-9</v>
      </c>
      <c r="BQV1434">
        <v>2.6043985889868777E-8</v>
      </c>
      <c r="BTJ1434">
        <v>6.1583201878641011E-3</v>
      </c>
      <c r="BUA1434">
        <v>1.0981255824605325E-4</v>
      </c>
      <c r="BUB1434">
        <v>2.9065576008819802E-4</v>
      </c>
      <c r="BYE1434">
        <v>7.9319164019688877E-3</v>
      </c>
      <c r="BYF1434">
        <v>7.7594834367087154E-3</v>
      </c>
      <c r="BYG1434">
        <v>8.058153034522031E-10</v>
      </c>
      <c r="BYH1434">
        <v>4.8460746199448523E-8</v>
      </c>
      <c r="BYI1434">
        <v>6.1583201878641003E-3</v>
      </c>
      <c r="CBT1434">
        <v>1.1344457123802188E-5</v>
      </c>
      <c r="CBW1434">
        <v>1.4050458157426613E-6</v>
      </c>
      <c r="CBX1434">
        <v>2.6112056996134134E-5</v>
      </c>
    </row>
    <row r="1435" spans="2:907 1064:2048 2072:2111" x14ac:dyDescent="0.2">
      <c r="B1435" t="s">
        <v>2089</v>
      </c>
      <c r="C1435" t="s">
        <v>777</v>
      </c>
      <c r="D1435" t="s">
        <v>1720</v>
      </c>
      <c r="E1435" t="s">
        <v>1890</v>
      </c>
      <c r="F1435" t="s">
        <v>458</v>
      </c>
      <c r="DG1435">
        <v>2.9679053767264229E-8</v>
      </c>
      <c r="GR1435">
        <v>2.3099749677093111E-9</v>
      </c>
      <c r="AFM1435">
        <v>2.986629719631331E-9</v>
      </c>
      <c r="AGT1435">
        <v>1.9120665347979681E-10</v>
      </c>
      <c r="ARK1435">
        <v>1.3691135862009117E-12</v>
      </c>
      <c r="BQV1435">
        <v>4.1560834250452427E-11</v>
      </c>
      <c r="BSB1435">
        <v>1.3076293644914976E-4</v>
      </c>
      <c r="BUA1435">
        <v>1.7151382608185249E-7</v>
      </c>
      <c r="BUB1435">
        <v>4.6479808110511521E-7</v>
      </c>
      <c r="CBT1435">
        <v>1.6227126970425846E-8</v>
      </c>
      <c r="CBW1435">
        <v>2.2328941164800606E-9</v>
      </c>
      <c r="CBX1435">
        <v>4.1431841047098138E-8</v>
      </c>
    </row>
    <row r="1436" spans="2:907 1064:2048 2072:2111" x14ac:dyDescent="0.2">
      <c r="B1436" t="s">
        <v>2090</v>
      </c>
      <c r="C1436" t="s">
        <v>1060</v>
      </c>
      <c r="D1436" t="s">
        <v>1720</v>
      </c>
      <c r="E1436" t="s">
        <v>1890</v>
      </c>
      <c r="F1436" t="s">
        <v>458</v>
      </c>
      <c r="DG1436">
        <v>1.31080110713982E-7</v>
      </c>
      <c r="GR1436">
        <v>1.1319055657023153E-8</v>
      </c>
      <c r="AFM1436">
        <v>1.3557004194163546E-8</v>
      </c>
      <c r="AGT1436">
        <v>1.415230348590622E-9</v>
      </c>
      <c r="ARK1436">
        <v>1.7682924834564206E-11</v>
      </c>
      <c r="BQV1436">
        <v>1.9090501533023944E-10</v>
      </c>
      <c r="BUA1436">
        <v>8.0493297775313034E-7</v>
      </c>
      <c r="BUB1436">
        <v>2.1305172955532704E-6</v>
      </c>
      <c r="BYG1436">
        <v>3.3575637643841795E-6</v>
      </c>
      <c r="BYH1436">
        <v>2.0191977583103551E-4</v>
      </c>
      <c r="BYL1436">
        <v>4.1079228638835794E-9</v>
      </c>
      <c r="BYM1436">
        <v>1.3012006977222852E-9</v>
      </c>
      <c r="BYO1436">
        <v>7.9577563331776156E-10</v>
      </c>
      <c r="BYT1436">
        <v>1.93666539562728E-9</v>
      </c>
      <c r="BYV1436">
        <v>1.0258331961187865E-8</v>
      </c>
      <c r="BYW1436">
        <v>3.3567433344116225E-9</v>
      </c>
      <c r="BYY1436">
        <v>1.2586224085305813E-8</v>
      </c>
      <c r="BZB1436">
        <v>3.248057828466016E-9</v>
      </c>
      <c r="BZG1436">
        <v>1.5709749330803419E-9</v>
      </c>
      <c r="BZH1436">
        <v>4.3439957597470192E-9</v>
      </c>
      <c r="BZL1436">
        <v>4.5902270959392598E-10</v>
      </c>
      <c r="CBT1436">
        <v>8.31539342265603E-8</v>
      </c>
      <c r="CBW1436">
        <v>1.029871652120695E-8</v>
      </c>
      <c r="CBX1436">
        <v>1.9140212922205292E-7</v>
      </c>
    </row>
    <row r="1437" spans="2:907 1064:2048 2072:2111" x14ac:dyDescent="0.2">
      <c r="B1437" t="s">
        <v>2091</v>
      </c>
      <c r="C1437" t="s">
        <v>1798</v>
      </c>
      <c r="D1437" t="s">
        <v>1720</v>
      </c>
      <c r="E1437" t="s">
        <v>1890</v>
      </c>
      <c r="F1437" t="s">
        <v>30</v>
      </c>
      <c r="J1437">
        <v>1.7870249119491962E-5</v>
      </c>
      <c r="K1437">
        <v>2.6822298106583236E-9</v>
      </c>
      <c r="N1437">
        <v>1.6996510673875999E-9</v>
      </c>
      <c r="O1437">
        <v>3.850806304928525E-10</v>
      </c>
      <c r="AK1437">
        <v>2.0912427579884689E-5</v>
      </c>
      <c r="AL1437">
        <v>2.1687719206347263E-4</v>
      </c>
      <c r="AN1437">
        <v>2.7930338406222487E-6</v>
      </c>
      <c r="AO1437">
        <v>8.0988829691436231E-9</v>
      </c>
      <c r="AR1437">
        <v>1.11259780009549E-7</v>
      </c>
      <c r="AU1437">
        <v>1.5790687769106154E-9</v>
      </c>
      <c r="AV1437">
        <v>4.6459244000000018E-5</v>
      </c>
      <c r="CN1437">
        <v>2.0073831449259942E-4</v>
      </c>
      <c r="CU1437">
        <v>4.8620492778969655E-10</v>
      </c>
      <c r="DA1437">
        <v>2.6491378478096621E-9</v>
      </c>
      <c r="DG1437">
        <v>1.2718127672399063E-6</v>
      </c>
      <c r="DY1437">
        <v>3.093394849751088E-6</v>
      </c>
      <c r="EB1437">
        <v>5.2903064563961863E-9</v>
      </c>
      <c r="EH1437">
        <v>4.9185064823076051E-6</v>
      </c>
      <c r="EI1437">
        <v>2.0292949382228515E-7</v>
      </c>
      <c r="FE1437">
        <v>2.2749087650551226E-7</v>
      </c>
      <c r="FF1437">
        <v>7.1514062088158061E-10</v>
      </c>
      <c r="FG1437">
        <v>3.8068559140957674E-8</v>
      </c>
      <c r="FI1437">
        <v>7.9752064029596623E-7</v>
      </c>
      <c r="GQ1437">
        <v>6.0099441964040021E-11</v>
      </c>
      <c r="GR1437">
        <v>7.0647510430649933E-7</v>
      </c>
      <c r="HS1437">
        <v>5.5335795372197226E-8</v>
      </c>
      <c r="HV1437">
        <v>4.287072779508833E-8</v>
      </c>
      <c r="JO1437">
        <v>1.4619029735024523E-5</v>
      </c>
      <c r="JP1437">
        <v>2.9645146456636168E-5</v>
      </c>
      <c r="JQ1437">
        <v>7.5087057233914515E-5</v>
      </c>
      <c r="JR1437">
        <v>7.577438561816622E-5</v>
      </c>
      <c r="KE1437">
        <v>7.3300843979573471E-4</v>
      </c>
      <c r="KM1437">
        <v>2.4103293713530874E-4</v>
      </c>
      <c r="KO1437">
        <v>1.765390305499279E-4</v>
      </c>
      <c r="KP1437">
        <v>2.9163794376024241E-5</v>
      </c>
      <c r="KQ1437">
        <v>3.5235410777055831E-2</v>
      </c>
      <c r="KR1437">
        <v>7.1926465903346422E-5</v>
      </c>
      <c r="LF1437">
        <v>3.3704466931958586E-4</v>
      </c>
      <c r="LH1437">
        <v>1.3861317170644867E-5</v>
      </c>
      <c r="LI1437">
        <v>5.0352553822175499E-5</v>
      </c>
      <c r="LJ1437">
        <v>1.7246919076182947E-5</v>
      </c>
      <c r="LK1437">
        <v>7.6354608579149902E-8</v>
      </c>
      <c r="LO1437">
        <v>1.2054690337536599E-8</v>
      </c>
      <c r="LP1437">
        <v>3.3933735709106389E-7</v>
      </c>
      <c r="LQ1437">
        <v>3.5976041808375822E-5</v>
      </c>
      <c r="LZ1437">
        <v>1.6120875791569918E-9</v>
      </c>
      <c r="MA1437">
        <v>1.521852185536413E-8</v>
      </c>
      <c r="MB1437">
        <v>3.0920547686841627E-8</v>
      </c>
      <c r="MF1437">
        <v>2.4378906430231755E-4</v>
      </c>
      <c r="MH1437">
        <v>3.4095856567806495E-3</v>
      </c>
      <c r="MP1437">
        <v>1.7154682274559523E-9</v>
      </c>
      <c r="MQ1437">
        <v>3.2935365904545259E-9</v>
      </c>
      <c r="MR1437">
        <v>1.5230788554147712E-8</v>
      </c>
      <c r="MS1437">
        <v>2.5809347603397196E-9</v>
      </c>
      <c r="MT1437">
        <v>4.7889986485138097E-6</v>
      </c>
      <c r="MV1437">
        <v>8.8099586075068469E-9</v>
      </c>
      <c r="MW1437">
        <v>4.0843360476645265E-8</v>
      </c>
      <c r="MX1437">
        <v>7.9678921747116332E-8</v>
      </c>
      <c r="MY1437">
        <v>4.066335880706009E-10</v>
      </c>
      <c r="OB1437">
        <v>7.0954056000000001E-7</v>
      </c>
      <c r="OF1437">
        <v>2.9344848384578091E-9</v>
      </c>
      <c r="OH1437">
        <v>3.397039169704255E-7</v>
      </c>
      <c r="ON1437">
        <v>7.7712755313572934E-7</v>
      </c>
      <c r="OO1437">
        <v>9.2348789052812359E-10</v>
      </c>
      <c r="OP1437">
        <v>5.2359200403839558E-9</v>
      </c>
      <c r="OQ1437">
        <v>1.6634019660325703E-6</v>
      </c>
      <c r="OS1437">
        <v>2.9038820000405367E-9</v>
      </c>
      <c r="OT1437">
        <v>2.0368664447036959E-7</v>
      </c>
      <c r="OU1437">
        <v>4.6080944783170924E-7</v>
      </c>
      <c r="OW1437">
        <v>2.7409399072423424E-6</v>
      </c>
      <c r="OZ1437">
        <v>2.4199956800053573E-8</v>
      </c>
      <c r="PC1437">
        <v>3.3421124868807057E-4</v>
      </c>
      <c r="PQ1437">
        <v>2.0100475198877824E-5</v>
      </c>
      <c r="QR1437">
        <v>1.7270323975567938E-6</v>
      </c>
      <c r="QS1437">
        <v>3.9534110655345853E-6</v>
      </c>
      <c r="QU1437">
        <v>2.1417008451635261E-5</v>
      </c>
      <c r="QZ1437">
        <v>2.727492549504024E-8</v>
      </c>
      <c r="RA1437">
        <v>1.5240245150120738E-9</v>
      </c>
      <c r="RC1437">
        <v>1.601087735329786E-8</v>
      </c>
      <c r="RD1437">
        <v>7.9871353532431943E-7</v>
      </c>
      <c r="RE1437">
        <v>1.1205325251764343E-7</v>
      </c>
      <c r="RG1437">
        <v>6.9684849858099928E-7</v>
      </c>
      <c r="RH1437">
        <v>1.5272433731183113E-6</v>
      </c>
      <c r="RI1437">
        <v>4.505860085658706E-8</v>
      </c>
      <c r="RJ1437">
        <v>4.8611641540025465E-6</v>
      </c>
      <c r="RK1437">
        <v>3.5497031686564714E-6</v>
      </c>
      <c r="RM1437">
        <v>5.9523243071238313E-7</v>
      </c>
      <c r="RN1437">
        <v>7.8197128916259507E-12</v>
      </c>
      <c r="RO1437">
        <v>3.0404666135710402E-6</v>
      </c>
      <c r="RP1437">
        <v>1.3042699357946891E-9</v>
      </c>
      <c r="RQ1437">
        <v>8.6767909631871531E-8</v>
      </c>
      <c r="RR1437">
        <v>7.7533481904456124E-7</v>
      </c>
      <c r="RS1437">
        <v>1.9358660194519353E-9</v>
      </c>
      <c r="RU1437">
        <v>1.2019367050185395E-5</v>
      </c>
      <c r="RV1437">
        <v>4.9491651961803495E-9</v>
      </c>
      <c r="RW1437">
        <v>5.0686403268045877E-7</v>
      </c>
      <c r="RY1437">
        <v>6.0252432384734216E-10</v>
      </c>
      <c r="SA1437">
        <v>2.0689580271360003E-5</v>
      </c>
      <c r="SB1437">
        <v>1.5983968868554613E-7</v>
      </c>
      <c r="SC1437">
        <v>5.4784226723153055E-6</v>
      </c>
      <c r="SE1437">
        <v>7.3706944184222594E-8</v>
      </c>
      <c r="SG1437">
        <v>5.2982008929941972E-10</v>
      </c>
      <c r="SI1437">
        <v>1.1946746584614652E-6</v>
      </c>
      <c r="SK1437">
        <v>2.3946234886947483E-6</v>
      </c>
      <c r="SL1437">
        <v>3.6835318628250335E-6</v>
      </c>
      <c r="SO1437">
        <v>2.1541179218895201E-4</v>
      </c>
      <c r="SP1437">
        <v>3.3459778543296743E-6</v>
      </c>
      <c r="SX1437">
        <v>5.3199486392202984E-8</v>
      </c>
      <c r="TD1437">
        <v>2.2693464571075282E-6</v>
      </c>
      <c r="TF1437">
        <v>3.0718177615459393E-3</v>
      </c>
      <c r="TH1437">
        <v>1.2911150569116891E-6</v>
      </c>
      <c r="TJ1437">
        <v>8.9856110629550838E-9</v>
      </c>
      <c r="TK1437">
        <v>2.7392561368633177E-8</v>
      </c>
      <c r="TL1437">
        <v>8.9900291258057689E-7</v>
      </c>
      <c r="TM1437">
        <v>7.0465118558897875E-6</v>
      </c>
      <c r="TN1437">
        <v>8.7224798490475497E-8</v>
      </c>
      <c r="TW1437">
        <v>3.4928206103435558E-9</v>
      </c>
      <c r="AFM1437">
        <v>2.168279268979845E-7</v>
      </c>
      <c r="AFQ1437">
        <v>4.9818983827682915E-4</v>
      </c>
      <c r="AFR1437">
        <v>1.6846840013069376E-7</v>
      </c>
      <c r="AFS1437">
        <v>2.6736785636491304E-5</v>
      </c>
      <c r="AFV1437">
        <v>9.3656948615126428E-6</v>
      </c>
      <c r="AFW1437">
        <v>2.1939521587948096E-5</v>
      </c>
      <c r="AFX1437">
        <v>2.6412045445184919E-6</v>
      </c>
      <c r="AFY1437">
        <v>1.7828525777642881E-6</v>
      </c>
      <c r="AFZ1437">
        <v>2.3213566234527292E-7</v>
      </c>
      <c r="AGT1437">
        <v>2.5964960204036031E-8</v>
      </c>
      <c r="AGX1437">
        <v>1.1021848518399847E-5</v>
      </c>
      <c r="AHL1437">
        <v>1.5903993293486959E-8</v>
      </c>
      <c r="AHV1437">
        <v>4.2804291829288852E-8</v>
      </c>
      <c r="AHW1437">
        <v>1.5292787947087094E-8</v>
      </c>
      <c r="ANX1437">
        <v>7.3449438278362007E-6</v>
      </c>
      <c r="ANY1437">
        <v>1.1458063398453948E-5</v>
      </c>
      <c r="AOD1437">
        <v>2.8419711188156699E-8</v>
      </c>
      <c r="AOE1437">
        <v>2.8379198498160877E-8</v>
      </c>
      <c r="AOF1437">
        <v>7.2266135320073659E-9</v>
      </c>
      <c r="AOG1437">
        <v>5.9001496473596377E-7</v>
      </c>
      <c r="AOH1437">
        <v>1.760738081190875E-7</v>
      </c>
      <c r="AOI1437">
        <v>3.8246501015241684E-9</v>
      </c>
      <c r="AOJ1437">
        <v>3.920750451203561E-7</v>
      </c>
      <c r="AOK1437">
        <v>6.2575158544115255E-10</v>
      </c>
      <c r="AOL1437">
        <v>1.5552361125514316E-7</v>
      </c>
      <c r="AOM1437">
        <v>4.4246977756457724E-9</v>
      </c>
      <c r="AON1437">
        <v>2.1969321423598152E-7</v>
      </c>
      <c r="AOO1437">
        <v>1.1174920009158903E-8</v>
      </c>
      <c r="AOP1437">
        <v>1.1649603711966499E-7</v>
      </c>
      <c r="AOQ1437">
        <v>1.912032535681585E-6</v>
      </c>
      <c r="AOR1437">
        <v>6.6240657314845684E-8</v>
      </c>
      <c r="AOS1437">
        <v>8.0349561588344503E-8</v>
      </c>
      <c r="AOT1437">
        <v>2.2716570240738612E-8</v>
      </c>
      <c r="AOU1437">
        <v>2.4507260610742494E-10</v>
      </c>
      <c r="AOV1437">
        <v>1.3321027820120332E-7</v>
      </c>
      <c r="APC1437">
        <v>2.4267024507594647E-8</v>
      </c>
      <c r="APJ1437">
        <v>1.1410603571178693E-7</v>
      </c>
      <c r="APL1437">
        <v>8.9877407206268007E-5</v>
      </c>
      <c r="APN1437">
        <v>2.9322579420952742E-6</v>
      </c>
      <c r="ARE1437">
        <v>1.2063162369470499E-3</v>
      </c>
      <c r="ARG1437">
        <v>2.5038601136083555E-7</v>
      </c>
      <c r="ARK1437">
        <v>8.4387819507524212E-10</v>
      </c>
      <c r="ARL1437">
        <v>7.6552611258810357E-10</v>
      </c>
      <c r="ARO1437">
        <v>2.8340001221927348E-6</v>
      </c>
      <c r="ARR1437">
        <v>4.3470689300131621E-6</v>
      </c>
      <c r="ARS1437">
        <v>6.4336264651223127E-6</v>
      </c>
      <c r="ATH1437">
        <v>3.3505742945956635E-9</v>
      </c>
      <c r="AUQ1437">
        <v>1.8882780600713153E-8</v>
      </c>
      <c r="AVM1437">
        <v>1.8354440874195043E-10</v>
      </c>
      <c r="AVN1437">
        <v>3.3120077313110207E-5</v>
      </c>
      <c r="AVO1437">
        <v>4.9817080087233236E-4</v>
      </c>
      <c r="AVP1437">
        <v>6.7389163662103711E-6</v>
      </c>
      <c r="AVR1437">
        <v>3.7857782004071161E-4</v>
      </c>
      <c r="AVS1437">
        <v>1.540999392758223E-10</v>
      </c>
      <c r="AVT1437">
        <v>2.6457645209167784E-9</v>
      </c>
      <c r="AVV1437">
        <v>1.2737996677556241E-6</v>
      </c>
      <c r="AWQ1437">
        <v>1.9017723346020962E-6</v>
      </c>
      <c r="AWR1437">
        <v>1.2229474186412681E-6</v>
      </c>
      <c r="AWU1437">
        <v>2.1594987708729E-7</v>
      </c>
      <c r="AWV1437">
        <v>1.3971528200732732E-4</v>
      </c>
      <c r="AXC1437">
        <v>6.3606158982055982E-6</v>
      </c>
      <c r="AXD1437">
        <v>3.6201683491239383E-7</v>
      </c>
      <c r="AXF1437">
        <v>2.0947474304726019E-7</v>
      </c>
      <c r="AXH1437">
        <v>4.1686671185621863E-17</v>
      </c>
      <c r="AXI1437">
        <v>5.0493653199782883E-12</v>
      </c>
      <c r="AXJ1437">
        <v>2.9880280271668275E-6</v>
      </c>
      <c r="BAO1437">
        <v>7.0080321687583099E-6</v>
      </c>
      <c r="BBN1437">
        <v>6.6339958350110675E-7</v>
      </c>
      <c r="BBO1437">
        <v>4.2044191421560797E-4</v>
      </c>
      <c r="BBP1437">
        <v>1.4135932426338876E-4</v>
      </c>
      <c r="BBQ1437">
        <v>4.57820223336435E-7</v>
      </c>
      <c r="BDE1437">
        <v>1.7162430905036232E-3</v>
      </c>
      <c r="BDN1437">
        <v>2.3798282213497245E-6</v>
      </c>
      <c r="BDO1437">
        <v>5.8848238448650947E-6</v>
      </c>
      <c r="BEC1437">
        <v>1.5808366148472929E-5</v>
      </c>
      <c r="BEK1437">
        <v>4.2452640812816398E-5</v>
      </c>
      <c r="BEL1437">
        <v>2.4260845457436001E-9</v>
      </c>
      <c r="BET1437">
        <v>2.1937424574060016E-8</v>
      </c>
      <c r="BEU1437">
        <v>3.7527314600108612E-8</v>
      </c>
      <c r="BEX1437">
        <v>1.0844447692542666E-6</v>
      </c>
      <c r="BEY1437">
        <v>3.1209933194311588E-4</v>
      </c>
      <c r="BEZ1437">
        <v>5.0890105745466036E-5</v>
      </c>
      <c r="BFF1437">
        <v>7.0744375380001203E-7</v>
      </c>
      <c r="BFG1437">
        <v>4.2400052188353423E-6</v>
      </c>
      <c r="BHD1437">
        <v>1.5616998178718612E-10</v>
      </c>
      <c r="BHE1437">
        <v>3.3298890383138773E-9</v>
      </c>
      <c r="BHK1437">
        <v>5.6569837158560966E-5</v>
      </c>
      <c r="BHM1437">
        <v>3.6519113049966491E-6</v>
      </c>
      <c r="BHN1437">
        <v>5.941909940916736E-6</v>
      </c>
      <c r="BHO1437">
        <v>4.6667924534650499E-7</v>
      </c>
      <c r="BHP1437">
        <v>2.7910309045472926E-8</v>
      </c>
      <c r="BHQ1437">
        <v>1.9236314473786332E-9</v>
      </c>
      <c r="BHR1437">
        <v>1.9291344301614416E-6</v>
      </c>
      <c r="BHS1437">
        <v>3.5893144173828337E-6</v>
      </c>
      <c r="BHW1437">
        <v>8.1414071566373466E-7</v>
      </c>
      <c r="BHX1437">
        <v>8.7823708697129635E-9</v>
      </c>
      <c r="BHY1437">
        <v>9.8799112471718187E-8</v>
      </c>
      <c r="BID1437">
        <v>2.079330345920468E-5</v>
      </c>
      <c r="BIE1437">
        <v>1.2253657148297977E-4</v>
      </c>
      <c r="BKW1437">
        <v>2.4841819900773879E-8</v>
      </c>
      <c r="BKX1437">
        <v>3.7571136379031195E-6</v>
      </c>
      <c r="BKY1437">
        <v>3.6506479616291054E-8</v>
      </c>
      <c r="BKZ1437">
        <v>9.8577090207144745E-4</v>
      </c>
      <c r="BLA1437">
        <v>3.3741232863742023E-3</v>
      </c>
      <c r="BLB1437">
        <v>5.9437636701705783E-6</v>
      </c>
      <c r="BLH1437">
        <v>1.4879447778946259E-7</v>
      </c>
      <c r="BLY1437">
        <v>8.2986460886236047E-7</v>
      </c>
      <c r="BLZ1437">
        <v>2.8417942652542114E-6</v>
      </c>
      <c r="BND1437">
        <v>1.2037600815774908E-10</v>
      </c>
      <c r="BNE1437">
        <v>2.2354805672283011E-9</v>
      </c>
      <c r="BOI1437">
        <v>5.7606823479998847E-7</v>
      </c>
      <c r="BPC1437">
        <v>2.2912571636643524E-10</v>
      </c>
      <c r="BPD1437">
        <v>2.8124071365662521E-6</v>
      </c>
      <c r="BPE1437">
        <v>1.5561056316339076E-8</v>
      </c>
      <c r="BPH1437">
        <v>8.9509287250534864E-7</v>
      </c>
      <c r="BPJ1437">
        <v>5.8629479173794384E-7</v>
      </c>
      <c r="BPW1437">
        <v>1.2828158592412396E-5</v>
      </c>
      <c r="BPX1437">
        <v>4.3939422401736412E-6</v>
      </c>
      <c r="BQM1437">
        <v>2.4717284921019125E-4</v>
      </c>
      <c r="BQO1437">
        <v>1.5498025555828836E-7</v>
      </c>
      <c r="BQU1437">
        <v>4.7391814324851836E-9</v>
      </c>
      <c r="BQV1437">
        <v>1.672799471368268E-9</v>
      </c>
      <c r="BRD1437">
        <v>2.9340423753587398E-9</v>
      </c>
      <c r="BST1437">
        <v>4.0930843175925151E-7</v>
      </c>
      <c r="BSU1437">
        <v>3.8014938188189029E-10</v>
      </c>
      <c r="BSX1437">
        <v>1.8530369211068029E-4</v>
      </c>
      <c r="BSY1437">
        <v>3.4588877138531526E-6</v>
      </c>
      <c r="BTR1437">
        <v>3.0108726409791731E-7</v>
      </c>
      <c r="BUA1437">
        <v>1.1112846206245655E-5</v>
      </c>
      <c r="BUB1437">
        <v>3.4864812695436301E-5</v>
      </c>
      <c r="BUD1437">
        <v>2.4897246996624477E-9</v>
      </c>
      <c r="BUE1437">
        <v>3.8890659822808083E-7</v>
      </c>
      <c r="BWH1437">
        <v>3.0710569025068261E-7</v>
      </c>
      <c r="BWI1437">
        <v>1.6802184535489896E-14</v>
      </c>
      <c r="BWJ1437">
        <v>4.4949422119663594E-6</v>
      </c>
      <c r="BWL1437">
        <v>9.2174060327845209E-8</v>
      </c>
      <c r="BWM1437">
        <v>1.2593987237702002E-8</v>
      </c>
      <c r="BWN1437">
        <v>3.4646610641621249E-6</v>
      </c>
      <c r="BWO1437">
        <v>8.1096264529271234E-5</v>
      </c>
      <c r="BWP1437">
        <v>6.6526543113246684E-6</v>
      </c>
      <c r="BWQ1437">
        <v>2.5762952452160665E-6</v>
      </c>
      <c r="BWR1437">
        <v>1.4190646679734267E-5</v>
      </c>
      <c r="BWS1437">
        <v>1.0228224858054829E-6</v>
      </c>
      <c r="BWT1437">
        <v>5.4822411179068266E-4</v>
      </c>
      <c r="BWU1437">
        <v>1.8952717076500651E-3</v>
      </c>
      <c r="BWV1437">
        <v>1.2799005963742905E-4</v>
      </c>
      <c r="BWW1437">
        <v>6.6146984579096341E-11</v>
      </c>
      <c r="BWY1437">
        <v>3.0302791203411136E-4</v>
      </c>
      <c r="BXA1437">
        <v>3.6687278932791505E-12</v>
      </c>
      <c r="BXC1437">
        <v>3.5095116857136033E-8</v>
      </c>
      <c r="BXE1437">
        <v>3.0750201211423135E-7</v>
      </c>
      <c r="BXF1437">
        <v>7.2194333043089196E-10</v>
      </c>
      <c r="BXG1437">
        <v>1.5373337263574889E-4</v>
      </c>
      <c r="BYG1437">
        <v>1.1415716798906212E-10</v>
      </c>
      <c r="BYH1437">
        <v>6.8652723782552082E-9</v>
      </c>
      <c r="BZS1437">
        <v>2.0335804137106432E-5</v>
      </c>
      <c r="BZT1437">
        <v>2.7251635650042505E-6</v>
      </c>
      <c r="CAR1437">
        <v>4.4681396995611672E-5</v>
      </c>
      <c r="CBT1437">
        <v>1.3492196764780111E-6</v>
      </c>
      <c r="CBV1437">
        <v>3.9766675022813272E-6</v>
      </c>
      <c r="CBW1437">
        <v>9.8673168866191337E-8</v>
      </c>
      <c r="CBX1437">
        <v>1.863141826185542E-6</v>
      </c>
      <c r="CCD1437">
        <v>5.9725576715803472E-5</v>
      </c>
    </row>
    <row r="1438" spans="2:907 1064:2048 2072:2111" x14ac:dyDescent="0.2">
      <c r="B1438" t="s">
        <v>2092</v>
      </c>
      <c r="C1438" t="s">
        <v>789</v>
      </c>
      <c r="D1438" t="s">
        <v>1720</v>
      </c>
      <c r="E1438" t="s">
        <v>1890</v>
      </c>
      <c r="F1438" t="s">
        <v>30</v>
      </c>
      <c r="AF1438">
        <v>7.1999038556352462E-11</v>
      </c>
      <c r="AG1438">
        <v>7.5942060749047731E-10</v>
      </c>
      <c r="AH1438">
        <v>9.1976996587545093E-12</v>
      </c>
      <c r="DG1438">
        <v>1.5988927101603237E-9</v>
      </c>
      <c r="EA1438">
        <v>1.4355626877692759E-12</v>
      </c>
      <c r="EB1438">
        <v>5.7913942370732369E-9</v>
      </c>
      <c r="EH1438">
        <v>4.8065264748294978E-7</v>
      </c>
      <c r="EI1438">
        <v>2.0292949382228516E-8</v>
      </c>
      <c r="GR1438">
        <v>1.6147436303997671E-10</v>
      </c>
      <c r="LK1438">
        <v>4.1535671805442516E-12</v>
      </c>
      <c r="LP1438">
        <v>1.2017839749993963E-8</v>
      </c>
      <c r="LQ1438">
        <v>1.2905022317792207E-6</v>
      </c>
      <c r="MH1438">
        <v>6.2412754395306801E-5</v>
      </c>
      <c r="TT1438">
        <v>1.001947816690098E-9</v>
      </c>
      <c r="AFM1438">
        <v>4.2417791128640551E-10</v>
      </c>
      <c r="AGT1438">
        <v>5.3296972702242571E-11</v>
      </c>
      <c r="AHL1438">
        <v>5.6667626589414697E-12</v>
      </c>
      <c r="ANX1438">
        <v>5.7161487530440725E-7</v>
      </c>
      <c r="ANY1438">
        <v>9.0477911625332156E-7</v>
      </c>
      <c r="AQR1438">
        <v>6.8742939864529533E-11</v>
      </c>
      <c r="ARG1438">
        <v>9.8857907398129253E-9</v>
      </c>
      <c r="ARK1438">
        <v>8.2987191797855762E-13</v>
      </c>
      <c r="ARR1438">
        <v>1.5382487557532782E-7</v>
      </c>
      <c r="ARS1438">
        <v>2.3085365551321242E-7</v>
      </c>
      <c r="ATD1438">
        <v>4.2175006741667142E-11</v>
      </c>
      <c r="AVW1438">
        <v>4.6642600022407179E-9</v>
      </c>
      <c r="AXI1438">
        <v>1.7899883390440219E-13</v>
      </c>
      <c r="AXJ1438">
        <v>1.0721747626892736E-7</v>
      </c>
      <c r="BAQ1438">
        <v>5.0390158078701396E-10</v>
      </c>
      <c r="BEM1438">
        <v>1.7460580096002268E-11</v>
      </c>
      <c r="BEN1438">
        <v>9.3494433182016302E-9</v>
      </c>
      <c r="BET1438">
        <v>7.7618965357931192E-10</v>
      </c>
      <c r="BEU1438">
        <v>1.3430246609464496E-9</v>
      </c>
      <c r="BEX1438">
        <v>1.2949277202487654E-7</v>
      </c>
      <c r="BFF1438">
        <v>2.1181575519380892E-9</v>
      </c>
      <c r="BFG1438">
        <v>1.2743702836499523E-8</v>
      </c>
      <c r="BGI1438">
        <v>1.4243841294721554E-8</v>
      </c>
      <c r="BKX1438">
        <v>1.3290049506978697E-7</v>
      </c>
      <c r="BKY1438">
        <v>1.3045697862880478E-9</v>
      </c>
      <c r="BLI1438">
        <v>3.8650555278812606E-11</v>
      </c>
      <c r="BLY1438">
        <v>2.9300458855049176E-8</v>
      </c>
      <c r="BLZ1438">
        <v>1.0182052874038585E-7</v>
      </c>
      <c r="BOI1438">
        <v>5.7843888597200496E-8</v>
      </c>
      <c r="BQV1438">
        <v>1.7742908357501733E-12</v>
      </c>
      <c r="BUA1438">
        <v>1.9238359888937151E-8</v>
      </c>
      <c r="BUB1438">
        <v>4.8905243852948276E-8</v>
      </c>
      <c r="CBT1438">
        <v>2.0936492177431687E-9</v>
      </c>
      <c r="CBW1438">
        <v>1.6251356097486169E-10</v>
      </c>
      <c r="CBX1438">
        <v>3.071967760602994E-9</v>
      </c>
    </row>
    <row r="1439" spans="2:907 1064:2048 2072:2111" x14ac:dyDescent="0.2">
      <c r="B1439" t="s">
        <v>2093</v>
      </c>
      <c r="C1439" t="s">
        <v>793</v>
      </c>
      <c r="D1439" t="s">
        <v>1720</v>
      </c>
      <c r="E1439" t="s">
        <v>1890</v>
      </c>
      <c r="F1439" t="s">
        <v>30</v>
      </c>
      <c r="AG1439">
        <v>5.3880366466711929E-9</v>
      </c>
      <c r="AH1439">
        <v>6.5257042457944947E-11</v>
      </c>
      <c r="DG1439">
        <v>1.246371948519553E-15</v>
      </c>
      <c r="EA1439">
        <v>7.1024903362150276E-13</v>
      </c>
      <c r="GR1439">
        <v>1.6147436303997671E-16</v>
      </c>
      <c r="AFM1439">
        <v>8.135871413198271E-17</v>
      </c>
      <c r="AGT1439">
        <v>3.1616848213194745E-17</v>
      </c>
      <c r="ARK1439">
        <v>1.0399660744288254E-18</v>
      </c>
      <c r="BEM1439">
        <v>3.7186722261859997E-12</v>
      </c>
      <c r="BEN1439">
        <v>1.9912004645055849E-9</v>
      </c>
      <c r="BQV1439">
        <v>1.8417910305884948E-18</v>
      </c>
      <c r="BUA1439">
        <v>1.7391477339599184E-14</v>
      </c>
      <c r="BUB1439">
        <v>1.5662895666417218E-14</v>
      </c>
      <c r="CBT1439">
        <v>8.0462868393985541E-15</v>
      </c>
      <c r="CBW1439">
        <v>9.2020665694856745E-17</v>
      </c>
      <c r="CBX1439">
        <v>1.6485344232546239E-15</v>
      </c>
    </row>
    <row r="1440" spans="2:907 1064:2048 2072:2111" x14ac:dyDescent="0.2">
      <c r="B1440" t="s">
        <v>2094</v>
      </c>
      <c r="C1440" t="s">
        <v>796</v>
      </c>
      <c r="D1440" t="s">
        <v>1720</v>
      </c>
      <c r="E1440" t="s">
        <v>1890</v>
      </c>
      <c r="F1440" t="s">
        <v>30</v>
      </c>
      <c r="DG1440">
        <v>3.3369683747548672E-17</v>
      </c>
      <c r="GR1440">
        <v>2.3280046205150019E-17</v>
      </c>
      <c r="AFM1440">
        <v>5.2848395504535773E-18</v>
      </c>
      <c r="AGT1440">
        <v>1.6771985194999498E-18</v>
      </c>
      <c r="ARK1440">
        <v>1.5687030348286659E-19</v>
      </c>
      <c r="BEM1440">
        <v>1.3206440213081879E-12</v>
      </c>
      <c r="BEN1440">
        <v>7.0715213084872108E-10</v>
      </c>
      <c r="BQV1440">
        <v>5.3035867372967138E-20</v>
      </c>
      <c r="BUA1440">
        <v>6.4025261710382836E-16</v>
      </c>
      <c r="BUB1440">
        <v>6.0801113979341102E-16</v>
      </c>
      <c r="CBT1440">
        <v>7.5888056478608431E-17</v>
      </c>
      <c r="CBW1440">
        <v>5.3270678948123495E-18</v>
      </c>
      <c r="CBX1440">
        <v>9.5998992518843573E-17</v>
      </c>
    </row>
    <row r="1441" spans="2:878 1064:2040 2088:2104" x14ac:dyDescent="0.2">
      <c r="B1441" t="s">
        <v>2095</v>
      </c>
      <c r="C1441" t="s">
        <v>1065</v>
      </c>
      <c r="D1441" t="s">
        <v>1720</v>
      </c>
      <c r="E1441" t="s">
        <v>1890</v>
      </c>
      <c r="F1441" t="s">
        <v>30</v>
      </c>
      <c r="DG1441">
        <v>6.4172468745285906E-11</v>
      </c>
      <c r="GR1441">
        <v>6.6471961717683665E-12</v>
      </c>
      <c r="OB1441">
        <v>1.3729500000000001E-7</v>
      </c>
      <c r="PD1441">
        <v>3.3243410501792501E-11</v>
      </c>
      <c r="PE1441">
        <v>1.5938702263886794E-10</v>
      </c>
      <c r="PF1441">
        <v>7.7464012446953404E-9</v>
      </c>
      <c r="PG1441">
        <v>1.4636403194859993E-7</v>
      </c>
      <c r="PH1441">
        <v>1.1639125367658637E-8</v>
      </c>
      <c r="PI1441">
        <v>3.490641596436309E-10</v>
      </c>
      <c r="PJ1441">
        <v>1.6788351218840065E-10</v>
      </c>
      <c r="PK1441">
        <v>5.1589929074662924E-10</v>
      </c>
      <c r="PL1441">
        <v>3.0508670712904139E-10</v>
      </c>
      <c r="PM1441">
        <v>3.4966854222041628E-7</v>
      </c>
      <c r="PN1441">
        <v>1.655660483649579E-10</v>
      </c>
      <c r="PO1441">
        <v>2.3846110323844051E-9</v>
      </c>
      <c r="AFM1441">
        <v>5.3891455942125297E-12</v>
      </c>
      <c r="AGT1441">
        <v>3.4929089454577055E-13</v>
      </c>
      <c r="ARK1441">
        <v>2.6016659707091495E-15</v>
      </c>
      <c r="BQV1441">
        <v>8.1964522303676478E-14</v>
      </c>
      <c r="BUA1441">
        <v>3.1243096459633931E-10</v>
      </c>
      <c r="BUB1441">
        <v>8.3601531721594023E-10</v>
      </c>
      <c r="CBT1441">
        <v>6.889128531391404E-11</v>
      </c>
      <c r="CBW1441">
        <v>4.3139963458781468E-12</v>
      </c>
      <c r="CBX1441">
        <v>8.0109504101931534E-11</v>
      </c>
    </row>
    <row r="1442" spans="2:878 1064:2040 2088:2104" x14ac:dyDescent="0.2">
      <c r="B1442" t="s">
        <v>2096</v>
      </c>
      <c r="C1442" t="s">
        <v>1068</v>
      </c>
      <c r="D1442" t="s">
        <v>1720</v>
      </c>
      <c r="E1442" t="s">
        <v>1890</v>
      </c>
      <c r="F1442" t="s">
        <v>458</v>
      </c>
      <c r="DG1442">
        <v>7.5509604890286411E-6</v>
      </c>
      <c r="GR1442">
        <v>6.5203942179701028E-7</v>
      </c>
      <c r="AFM1442">
        <v>7.8097411830452787E-7</v>
      </c>
      <c r="AGT1442">
        <v>8.1505223565214791E-8</v>
      </c>
      <c r="ARK1442">
        <v>1.0189566587837988E-9</v>
      </c>
      <c r="BQV1442">
        <v>1.0997228171909159E-8</v>
      </c>
      <c r="BUA1442">
        <v>4.6369064538711875E-5</v>
      </c>
      <c r="BUB1442">
        <v>1.2272903121232108E-4</v>
      </c>
      <c r="BXL1442">
        <v>3.7200466226952882E-7</v>
      </c>
      <c r="BXM1442">
        <v>4.6882713043258206E-8</v>
      </c>
      <c r="BXN1442">
        <v>4.3102811948563156E-11</v>
      </c>
      <c r="BXO1442">
        <v>7.5214389982696882E-7</v>
      </c>
      <c r="BXP1442">
        <v>6.3537291490240549E-7</v>
      </c>
      <c r="BXQ1442">
        <v>1.898117010557513E-6</v>
      </c>
      <c r="BXR1442">
        <v>2.0837482948588594E-7</v>
      </c>
      <c r="BXS1442">
        <v>2.0873653748676182E-7</v>
      </c>
      <c r="BXT1442">
        <v>4.8389490785781779E-8</v>
      </c>
      <c r="BYE1442">
        <v>3.7935252357242503E-3</v>
      </c>
      <c r="BYF1442">
        <v>8.0181328845990059E-3</v>
      </c>
      <c r="BYL1442">
        <v>1.0866118543175919E-11</v>
      </c>
      <c r="BYM1442">
        <v>3.4418857165557222E-12</v>
      </c>
      <c r="BYO1442">
        <v>2.104954901034079E-12</v>
      </c>
      <c r="BYP1442">
        <v>1.6043863574954866E-7</v>
      </c>
      <c r="BYQ1442">
        <v>1.0233383253214455E-7</v>
      </c>
      <c r="BYT1442">
        <v>5.1227923368205462E-12</v>
      </c>
      <c r="BYU1442">
        <v>2.9671845239301354E-6</v>
      </c>
      <c r="BYV1442">
        <v>2.7134942607013064E-11</v>
      </c>
      <c r="BYW1442">
        <v>8.8791275297339697E-12</v>
      </c>
      <c r="BYX1442">
        <v>2.7060285618494206E-7</v>
      </c>
      <c r="BYY1442">
        <v>3.3292592741776663E-11</v>
      </c>
      <c r="BZA1442">
        <v>3.9945872487182858E-6</v>
      </c>
      <c r="BZB1442">
        <v>8.5916368365875258E-12</v>
      </c>
      <c r="BZC1442">
        <v>2.6194014745693683E-7</v>
      </c>
      <c r="BZF1442">
        <v>5.5204440612784904E-7</v>
      </c>
      <c r="BZG1442">
        <v>4.1554820810512272E-12</v>
      </c>
      <c r="BZH1442">
        <v>1.1490569429008245E-11</v>
      </c>
      <c r="BZI1442">
        <v>1.1924212671059554E-7</v>
      </c>
      <c r="BZK1442">
        <v>1.1105388135336918E-7</v>
      </c>
      <c r="BZL1442">
        <v>1.2141891027968364E-12</v>
      </c>
      <c r="CBT1442">
        <v>4.790097181983085E-6</v>
      </c>
      <c r="CBW1442">
        <v>5.9328846810750022E-7</v>
      </c>
      <c r="CBX1442">
        <v>1.1025980837302212E-5</v>
      </c>
    </row>
    <row r="1443" spans="2:878 1064:2040 2088:2104" x14ac:dyDescent="0.2">
      <c r="B1443" t="s">
        <v>2097</v>
      </c>
      <c r="C1443" t="s">
        <v>1070</v>
      </c>
      <c r="D1443" t="s">
        <v>1720</v>
      </c>
      <c r="E1443" t="s">
        <v>1890</v>
      </c>
      <c r="F1443" t="s">
        <v>458</v>
      </c>
      <c r="DG1443">
        <v>1.5727673851066874E-7</v>
      </c>
      <c r="GR1443">
        <v>1.3581678020110925E-8</v>
      </c>
      <c r="AFM1443">
        <v>1.6266527524208591E-8</v>
      </c>
      <c r="AGT1443">
        <v>1.6982764183087465E-9</v>
      </c>
      <c r="ARK1443">
        <v>2.1219509801477044E-11</v>
      </c>
      <c r="BQV1443">
        <v>2.2906191118384506E-10</v>
      </c>
      <c r="BTJ1443">
        <v>1.2316640375728202E-5</v>
      </c>
      <c r="BUA1443">
        <v>9.6581183848837833E-7</v>
      </c>
      <c r="BUB1443">
        <v>2.5562903138270806E-6</v>
      </c>
      <c r="BYG1443">
        <v>3.6261688655349142E-6</v>
      </c>
      <c r="BYH1443">
        <v>2.1807335789751837E-4</v>
      </c>
      <c r="BYI1443">
        <v>1.2316640375728201E-5</v>
      </c>
      <c r="CBT1443">
        <v>9.9773956808542079E-8</v>
      </c>
      <c r="CBW1443">
        <v>1.2357784444415714E-8</v>
      </c>
      <c r="CBX1443">
        <v>2.2965607258576862E-7</v>
      </c>
    </row>
    <row r="1444" spans="2:878 1064:2040 2088:2104" x14ac:dyDescent="0.2">
      <c r="B1444" t="s">
        <v>2098</v>
      </c>
      <c r="C1444" t="s">
        <v>1072</v>
      </c>
      <c r="D1444" t="s">
        <v>1720</v>
      </c>
      <c r="E1444" t="s">
        <v>1890</v>
      </c>
      <c r="F1444" t="s">
        <v>458</v>
      </c>
      <c r="DG1444">
        <v>2.5950775938649218E-7</v>
      </c>
      <c r="GR1444">
        <v>2.2409273413051001E-8</v>
      </c>
      <c r="AFM1444">
        <v>2.6839683493241045E-8</v>
      </c>
      <c r="AGT1444">
        <v>2.8003494131686777E-9</v>
      </c>
      <c r="ARK1444">
        <v>3.5015692741711297E-11</v>
      </c>
      <c r="BQV1444">
        <v>3.7794805522722914E-10</v>
      </c>
      <c r="BTJ1444">
        <v>1.9911901940760591E-4</v>
      </c>
      <c r="BUA1444">
        <v>1.5935518263204421E-6</v>
      </c>
      <c r="BUB1444">
        <v>4.2179120618983669E-6</v>
      </c>
      <c r="BYG1444">
        <v>1.3430255057536718E-7</v>
      </c>
      <c r="BYH1444">
        <v>8.0767910332414208E-6</v>
      </c>
      <c r="BYI1444">
        <v>1.9911901940760588E-4</v>
      </c>
      <c r="CBT1444">
        <v>1.6462864337359395E-7</v>
      </c>
      <c r="CBW1444">
        <v>2.0389753374882386E-8</v>
      </c>
      <c r="CBX1444">
        <v>3.789311956424835E-7</v>
      </c>
    </row>
    <row r="1445" spans="2:878 1064:2040 2088:2104" x14ac:dyDescent="0.2">
      <c r="B1445" t="s">
        <v>2099</v>
      </c>
      <c r="C1445" t="s">
        <v>803</v>
      </c>
      <c r="D1445" t="s">
        <v>1720</v>
      </c>
      <c r="E1445" t="s">
        <v>1890</v>
      </c>
      <c r="F1445" t="s">
        <v>458</v>
      </c>
      <c r="DG1445">
        <v>4.5787769477191999E-7</v>
      </c>
      <c r="GR1445">
        <v>3.9009432317719035E-8</v>
      </c>
      <c r="AFM1445">
        <v>4.7181100460299365E-8</v>
      </c>
      <c r="AGT1445">
        <v>4.6672490219477963E-9</v>
      </c>
      <c r="ARK1445">
        <v>5.6375265314155187E-11</v>
      </c>
      <c r="BQV1445">
        <v>6.6333405756116531E-10</v>
      </c>
      <c r="BSB1445">
        <v>2.7341341257549495E-4</v>
      </c>
      <c r="BTJ1445">
        <v>1.9911901940760591E-4</v>
      </c>
      <c r="BUA1445">
        <v>2.7892543701376636E-6</v>
      </c>
      <c r="BUB1445">
        <v>7.405179153679533E-6</v>
      </c>
      <c r="BYG1445">
        <v>3.6261688655349142E-6</v>
      </c>
      <c r="BYH1445">
        <v>2.1807335789751837E-4</v>
      </c>
      <c r="BYI1445">
        <v>1.9911901940760588E-4</v>
      </c>
      <c r="CBT1445">
        <v>2.8501078232799356E-7</v>
      </c>
      <c r="CBW1445">
        <v>3.5768179487703585E-8</v>
      </c>
      <c r="CBX1445">
        <v>6.6461095613821449E-7</v>
      </c>
    </row>
    <row r="1446" spans="2:878 1064:2040 2088:2104" x14ac:dyDescent="0.2">
      <c r="B1446" t="s">
        <v>2100</v>
      </c>
      <c r="C1446" t="s">
        <v>2101</v>
      </c>
      <c r="D1446" t="s">
        <v>1720</v>
      </c>
      <c r="E1446" t="s">
        <v>1890</v>
      </c>
      <c r="F1446" t="s">
        <v>30</v>
      </c>
      <c r="DG1446">
        <v>1.1408438888050827E-15</v>
      </c>
      <c r="GR1446">
        <v>7.8359644886270905E-17</v>
      </c>
      <c r="AFM1446">
        <v>4.7980780129117998E-17</v>
      </c>
      <c r="AGT1446">
        <v>1.0629283256435948E-17</v>
      </c>
      <c r="AQR1446">
        <v>9.2689438579475611E-12</v>
      </c>
      <c r="ARK1446">
        <v>5.7425736096406524E-19</v>
      </c>
      <c r="BEM1446">
        <v>2.4576009639241745E-12</v>
      </c>
      <c r="BEN1446">
        <v>1.3159471669688436E-9</v>
      </c>
      <c r="BGI1446">
        <v>7.5139784533708893E-9</v>
      </c>
      <c r="BQV1446">
        <v>1.3162537993472751E-18</v>
      </c>
      <c r="BUA1446">
        <v>1.1973955194874483E-14</v>
      </c>
      <c r="BUB1446">
        <v>1.0359320235067084E-14</v>
      </c>
      <c r="CBT1446">
        <v>9.9031222638751422E-15</v>
      </c>
      <c r="CBW1446">
        <v>6.7369258004124479E-17</v>
      </c>
      <c r="CBX1446">
        <v>1.2016425615289728E-15</v>
      </c>
    </row>
    <row r="1447" spans="2:878 1064:2040 2088:2104" x14ac:dyDescent="0.2">
      <c r="B1447" t="s">
        <v>2102</v>
      </c>
      <c r="C1447" t="s">
        <v>1887</v>
      </c>
      <c r="D1447" t="s">
        <v>1720</v>
      </c>
      <c r="E1447" t="s">
        <v>1890</v>
      </c>
      <c r="F1447" t="s">
        <v>30</v>
      </c>
      <c r="DG1447">
        <v>4.9002097133900324E-9</v>
      </c>
      <c r="GR1447">
        <v>5.2206741915378981E-10</v>
      </c>
      <c r="MH1447">
        <v>2.0226355591071646E-4</v>
      </c>
      <c r="AFM1447">
        <v>1.3156468986129169E-9</v>
      </c>
      <c r="AGT1447">
        <v>1.6410649786848702E-10</v>
      </c>
      <c r="ARK1447">
        <v>2.4861141846615021E-12</v>
      </c>
      <c r="AXA1447">
        <v>4.7170250130464738E-8</v>
      </c>
      <c r="BQV1447">
        <v>5.9303742607954166E-12</v>
      </c>
      <c r="BUA1447">
        <v>5.5252569601027491E-8</v>
      </c>
      <c r="BUB1447">
        <v>1.5509240677284645E-7</v>
      </c>
      <c r="BXL1447">
        <v>4.1571521008619843E-8</v>
      </c>
      <c r="BXM1447">
        <v>5.2391431825841034E-9</v>
      </c>
      <c r="BXN1447">
        <v>4.8167392352519326E-12</v>
      </c>
      <c r="BXO1447">
        <v>8.4052080805663755E-8</v>
      </c>
      <c r="BXP1447">
        <v>7.1002923240343801E-8</v>
      </c>
      <c r="BXQ1447">
        <v>2.1211457592980205E-7</v>
      </c>
      <c r="BXR1447">
        <v>2.328588719504775E-8</v>
      </c>
      <c r="BXS1447">
        <v>2.3326308064145629E-8</v>
      </c>
      <c r="BXT1447">
        <v>5.4075255953111131E-9</v>
      </c>
      <c r="CBT1447">
        <v>6.35091536487645E-9</v>
      </c>
      <c r="CBW1447">
        <v>5.1894590094154525E-10</v>
      </c>
      <c r="CBX1447">
        <v>9.7985178570957571E-9</v>
      </c>
    </row>
    <row r="1448" spans="2:878 1064:2040 2088:2104" x14ac:dyDescent="0.2">
      <c r="B1448" t="s">
        <v>2103</v>
      </c>
      <c r="C1448" t="s">
        <v>811</v>
      </c>
      <c r="D1448" t="s">
        <v>1720</v>
      </c>
      <c r="E1448" t="s">
        <v>1890</v>
      </c>
      <c r="F1448" t="s">
        <v>30</v>
      </c>
      <c r="DG1448">
        <v>1.2469423704639555E-9</v>
      </c>
      <c r="EH1448">
        <v>4.8065264748294977E-8</v>
      </c>
      <c r="EI1448">
        <v>2.0377152491698345E-9</v>
      </c>
      <c r="GR1448">
        <v>1.3373643564660648E-10</v>
      </c>
      <c r="LP1448">
        <v>1.2017839749993964E-9</v>
      </c>
      <c r="LQ1448">
        <v>1.2957695878272991E-7</v>
      </c>
      <c r="MH1448">
        <v>5.4322212158878145E-5</v>
      </c>
      <c r="AFM1448">
        <v>3.473391257173108E-10</v>
      </c>
      <c r="AGT1448">
        <v>4.3360248978095651E-11</v>
      </c>
      <c r="ANX1448">
        <v>5.7161487530440723E-8</v>
      </c>
      <c r="ANY1448">
        <v>9.084872273855073E-8</v>
      </c>
      <c r="ARG1448">
        <v>9.9263062756318302E-10</v>
      </c>
      <c r="ARK1448">
        <v>6.6529816209251465E-13</v>
      </c>
      <c r="ARR1448">
        <v>1.5382487557532781E-8</v>
      </c>
      <c r="ARS1448">
        <v>2.31799777052201E-8</v>
      </c>
      <c r="AXI1448">
        <v>1.7899883390440218E-14</v>
      </c>
      <c r="AXJ1448">
        <v>1.076568921552754E-8</v>
      </c>
      <c r="BET1448">
        <v>7.7618965357931187E-11</v>
      </c>
      <c r="BEU1448">
        <v>1.3485515114030194E-10</v>
      </c>
      <c r="BEX1448">
        <v>1.2995034365747329E-8</v>
      </c>
      <c r="BKX1448">
        <v>1.3290049506978697E-8</v>
      </c>
      <c r="BKY1448">
        <v>1.30993838623162E-10</v>
      </c>
      <c r="BLY1448">
        <v>2.9300458855049173E-9</v>
      </c>
      <c r="BLZ1448">
        <v>1.0223782598932186E-8</v>
      </c>
      <c r="BOI1448">
        <v>5.8080953714402134E-9</v>
      </c>
      <c r="BQV1448">
        <v>1.4705399589777251E-12</v>
      </c>
      <c r="BUA1448">
        <v>1.4559590763947635E-8</v>
      </c>
      <c r="BUB1448">
        <v>4.0479002513420023E-8</v>
      </c>
      <c r="CBT1448">
        <v>1.6711518820289304E-9</v>
      </c>
      <c r="CBW1448">
        <v>1.3338775394300335E-10</v>
      </c>
      <c r="CBX1448">
        <v>2.522456286184786E-9</v>
      </c>
    </row>
    <row r="1449" spans="2:878 1064:2040 2088:2104" x14ac:dyDescent="0.2">
      <c r="B1449" t="s">
        <v>2104</v>
      </c>
      <c r="C1449" t="s">
        <v>1445</v>
      </c>
      <c r="D1449" t="s">
        <v>1720</v>
      </c>
      <c r="E1449" t="s">
        <v>1890</v>
      </c>
      <c r="F1449" t="s">
        <v>30</v>
      </c>
      <c r="AWT1449">
        <v>4.9394668684611494E-11</v>
      </c>
      <c r="BXI1449">
        <v>4.8803564298631112E-8</v>
      </c>
    </row>
    <row r="1450" spans="2:878 1064:2040 2088:2104" x14ac:dyDescent="0.2">
      <c r="B1450" t="s">
        <v>2105</v>
      </c>
      <c r="C1450" t="s">
        <v>1092</v>
      </c>
      <c r="D1450" t="s">
        <v>1720</v>
      </c>
      <c r="E1450" t="s">
        <v>1890</v>
      </c>
      <c r="F1450" t="s">
        <v>458</v>
      </c>
      <c r="DG1450">
        <v>5.8525291495700745E-9</v>
      </c>
      <c r="GR1450">
        <v>9.3021120794195173E-10</v>
      </c>
      <c r="ACN1450">
        <v>3.9797825437838353E-6</v>
      </c>
      <c r="ACR1450">
        <v>7.029005432946663E-9</v>
      </c>
      <c r="AFM1450">
        <v>3.9323378497124974E-10</v>
      </c>
      <c r="AGT1450">
        <v>3.3724638094074398E-10</v>
      </c>
      <c r="ARK1450">
        <v>6.6179659281834353E-12</v>
      </c>
      <c r="BQV1450">
        <v>7.5600218218920431E-12</v>
      </c>
      <c r="BUA1450">
        <v>4.0631416085435265E-8</v>
      </c>
      <c r="BUB1450">
        <v>6.9723016574135727E-8</v>
      </c>
      <c r="CBT1450">
        <v>9.4187304140116851E-9</v>
      </c>
      <c r="CBW1450">
        <v>4.1282665619068756E-10</v>
      </c>
      <c r="CBX1450">
        <v>7.7130225023760514E-9</v>
      </c>
    </row>
    <row r="1451" spans="2:878 1064:2040 2088:2104" x14ac:dyDescent="0.2">
      <c r="B1451" t="s">
        <v>2106</v>
      </c>
      <c r="C1451" t="s">
        <v>1096</v>
      </c>
      <c r="D1451" t="s">
        <v>1720</v>
      </c>
      <c r="E1451" t="s">
        <v>1890</v>
      </c>
      <c r="F1451" t="s">
        <v>458</v>
      </c>
      <c r="DG1451">
        <v>6.7880211383902421E-11</v>
      </c>
      <c r="GR1451">
        <v>1.0797978878133412E-11</v>
      </c>
      <c r="ACN1451">
        <v>6.0790085009445389E-9</v>
      </c>
      <c r="ACR1451">
        <v>4.008938459855511E-8</v>
      </c>
      <c r="AFM1451">
        <v>4.5546972441409121E-12</v>
      </c>
      <c r="AGT1451">
        <v>3.9144669216336352E-12</v>
      </c>
      <c r="ARK1451">
        <v>7.6684367104347729E-14</v>
      </c>
      <c r="BQV1451">
        <v>8.7750253289818349E-14</v>
      </c>
      <c r="BUA1451">
        <v>4.7095505008118144E-10</v>
      </c>
      <c r="BUB1451">
        <v>8.0792784608417936E-10</v>
      </c>
      <c r="CBT1451">
        <v>1.0898816621927808E-10</v>
      </c>
      <c r="CBW1451">
        <v>4.7783208058063227E-12</v>
      </c>
      <c r="CBX1451">
        <v>8.9378372345130212E-11</v>
      </c>
    </row>
    <row r="1452" spans="2:878 1064:2040 2088:2104" x14ac:dyDescent="0.2">
      <c r="B1452" t="s">
        <v>2107</v>
      </c>
      <c r="C1452" t="s">
        <v>2108</v>
      </c>
      <c r="D1452" t="s">
        <v>1720</v>
      </c>
      <c r="E1452" t="s">
        <v>1160</v>
      </c>
      <c r="F1452" t="s">
        <v>30</v>
      </c>
      <c r="DG1452">
        <v>5.419008471824143E-16</v>
      </c>
      <c r="GR1452">
        <v>5.5475854786740469E-17</v>
      </c>
      <c r="AFM1452">
        <v>8.9355510820169038E-17</v>
      </c>
      <c r="AGT1452">
        <v>2.7250712031372616E-17</v>
      </c>
      <c r="ARK1452">
        <v>5.6025108386738071E-20</v>
      </c>
      <c r="BQV1452">
        <v>1.557325923769853E-18</v>
      </c>
      <c r="BUA1452">
        <v>8.9112083005556865E-15</v>
      </c>
      <c r="BUB1452">
        <v>6.5427285695160527E-15</v>
      </c>
      <c r="CBT1452">
        <v>1.4558666154229491E-15</v>
      </c>
      <c r="CBW1452">
        <v>1.156590018366548E-16</v>
      </c>
      <c r="CBX1452">
        <v>1.9133592302031578E-15</v>
      </c>
    </row>
    <row r="1453" spans="2:878 1064:2040 2088:2104" x14ac:dyDescent="0.2">
      <c r="B1453" t="s">
        <v>2109</v>
      </c>
      <c r="C1453" t="s">
        <v>78</v>
      </c>
      <c r="D1453" t="s">
        <v>1720</v>
      </c>
      <c r="E1453" t="s">
        <v>1160</v>
      </c>
      <c r="F1453" t="s">
        <v>30</v>
      </c>
      <c r="DG1453">
        <v>1.2891535943497435E-15</v>
      </c>
      <c r="GR1453">
        <v>1.3175515511850861E-16</v>
      </c>
      <c r="AFM1453">
        <v>2.131320160807923E-16</v>
      </c>
      <c r="AGT1453">
        <v>6.5040373467143482E-17</v>
      </c>
      <c r="ARK1453">
        <v>1.3340978934592002E-19</v>
      </c>
      <c r="BQV1453">
        <v>3.7125107161076988E-18</v>
      </c>
      <c r="BUA1453">
        <v>2.1239149317386612E-14</v>
      </c>
      <c r="BUB1453">
        <v>1.559680749904837E-14</v>
      </c>
      <c r="CBT1453">
        <v>3.4714749240214495E-15</v>
      </c>
      <c r="CBW1453">
        <v>2.7606199708457025E-16</v>
      </c>
      <c r="CBX1453">
        <v>4.5682279198622105E-15</v>
      </c>
    </row>
    <row r="1454" spans="2:878 1064:2040 2088:2104" x14ac:dyDescent="0.2">
      <c r="B1454" t="s">
        <v>2110</v>
      </c>
      <c r="C1454" t="s">
        <v>1905</v>
      </c>
      <c r="D1454" t="s">
        <v>1720</v>
      </c>
      <c r="E1454" t="s">
        <v>1160</v>
      </c>
      <c r="F1454" t="s">
        <v>30</v>
      </c>
      <c r="DG1454">
        <v>2.7123563456340845E-14</v>
      </c>
      <c r="GR1454">
        <v>2.7836991419775126E-15</v>
      </c>
      <c r="AFM1454">
        <v>4.4851598816349439E-15</v>
      </c>
      <c r="AGT1454">
        <v>1.3670522941705157E-15</v>
      </c>
      <c r="ARK1454">
        <v>2.8117601271594169E-18</v>
      </c>
      <c r="BQV1454">
        <v>7.8107368312915228E-17</v>
      </c>
      <c r="BUA1454">
        <v>4.4632994942334187E-13</v>
      </c>
      <c r="BUB1454">
        <v>3.2878863266002389E-13</v>
      </c>
      <c r="CBT1454">
        <v>7.2927884062776188E-14</v>
      </c>
      <c r="CBW1454">
        <v>5.7998346176483104E-15</v>
      </c>
      <c r="CBX1454">
        <v>9.5998992518843561E-14</v>
      </c>
    </row>
    <row r="1455" spans="2:878 1064:2040 2088:2104" x14ac:dyDescent="0.2">
      <c r="B1455" t="s">
        <v>2111</v>
      </c>
      <c r="C1455" t="s">
        <v>94</v>
      </c>
      <c r="D1455" t="s">
        <v>1720</v>
      </c>
      <c r="E1455" t="s">
        <v>1160</v>
      </c>
      <c r="F1455" t="s">
        <v>30</v>
      </c>
      <c r="DG1455">
        <v>1.4545759582264806E-11</v>
      </c>
      <c r="GR1455">
        <v>1.3472707591065542E-12</v>
      </c>
      <c r="AFM1455">
        <v>1.616743678263759E-12</v>
      </c>
      <c r="AGT1455">
        <v>9.454943179945857E-13</v>
      </c>
      <c r="APD1455">
        <v>1.2271296088238659E-6</v>
      </c>
      <c r="ARK1455">
        <v>4.1318517435219334E-15</v>
      </c>
      <c r="BOU1455">
        <v>2.8074042010036113E-8</v>
      </c>
      <c r="BOW1455">
        <v>1.0477171442174494E-5</v>
      </c>
      <c r="BQV1455">
        <v>3.1291161750050606E-14</v>
      </c>
      <c r="BUA1455">
        <v>2.908840015207297E-10</v>
      </c>
      <c r="BUB1455">
        <v>2.5609164855428997E-10</v>
      </c>
      <c r="CBH1455">
        <v>5.4107202912848967E-7</v>
      </c>
      <c r="CBT1455">
        <v>3.0139937324837389E-11</v>
      </c>
      <c r="CBW1455">
        <v>1.9754895204216953E-12</v>
      </c>
      <c r="CBX1455">
        <v>3.4096193894623747E-11</v>
      </c>
    </row>
    <row r="1456" spans="2:878 1064:2040 2088:2104" x14ac:dyDescent="0.2">
      <c r="B1456" t="s">
        <v>2112</v>
      </c>
      <c r="C1456" t="s">
        <v>1723</v>
      </c>
      <c r="D1456" t="s">
        <v>1720</v>
      </c>
      <c r="E1456" t="s">
        <v>1160</v>
      </c>
      <c r="F1456" t="s">
        <v>30</v>
      </c>
      <c r="DG1456">
        <v>1.5886251151610779E-12</v>
      </c>
      <c r="GR1456">
        <v>1.6345564356807459E-13</v>
      </c>
      <c r="AFM1456">
        <v>2.6285123027255947E-13</v>
      </c>
      <c r="AGT1456">
        <v>8.0096015473426692E-14</v>
      </c>
      <c r="ARK1456">
        <v>1.649239128134602E-16</v>
      </c>
      <c r="ATI1456">
        <v>3.0158610605260943E-7</v>
      </c>
      <c r="BQV1456">
        <v>4.5803703640289799E-15</v>
      </c>
      <c r="BUA1456">
        <v>2.6164169448954523E-11</v>
      </c>
      <c r="BUB1456">
        <v>1.9165568536966215E-11</v>
      </c>
      <c r="CBT1456">
        <v>4.2787946737938803E-12</v>
      </c>
      <c r="CBW1456">
        <v>3.4022319518373641E-13</v>
      </c>
      <c r="CBX1456">
        <v>5.6275271476563468E-12</v>
      </c>
    </row>
    <row r="1457" spans="2:878 1096:1900 2087:2107" x14ac:dyDescent="0.2">
      <c r="B1457" t="s">
        <v>2113</v>
      </c>
      <c r="C1457" t="s">
        <v>116</v>
      </c>
      <c r="D1457" t="s">
        <v>1720</v>
      </c>
      <c r="E1457" t="s">
        <v>1160</v>
      </c>
      <c r="F1457" t="s">
        <v>30</v>
      </c>
      <c r="DG1457">
        <v>1.451723848504468E-15</v>
      </c>
      <c r="GR1457">
        <v>1.4859603960734055E-16</v>
      </c>
      <c r="AFM1457">
        <v>2.4025158745811984E-16</v>
      </c>
      <c r="AGT1457">
        <v>7.3170420150536416E-17</v>
      </c>
      <c r="ARK1457">
        <v>1.5021732186194146E-19</v>
      </c>
      <c r="BQV1457">
        <v>4.1850120799759519E-18</v>
      </c>
      <c r="BUA1457">
        <v>2.3855566262282066E-14</v>
      </c>
      <c r="BUB1457">
        <v>1.7513364352744991E-14</v>
      </c>
      <c r="CBT1457">
        <v>3.9020454572334123E-15</v>
      </c>
      <c r="CBW1457">
        <v>3.1067527500648879E-16</v>
      </c>
      <c r="CBX1457">
        <v>5.1309806346278457E-15</v>
      </c>
    </row>
    <row r="1458" spans="2:878 1096:1900 2087:2107" x14ac:dyDescent="0.2">
      <c r="B1458" t="s">
        <v>2114</v>
      </c>
      <c r="C1458" t="s">
        <v>1807</v>
      </c>
      <c r="D1458" t="s">
        <v>1720</v>
      </c>
      <c r="E1458" t="s">
        <v>1160</v>
      </c>
      <c r="F1458" t="s">
        <v>30</v>
      </c>
      <c r="DG1458">
        <v>3.3369683747548673E-11</v>
      </c>
      <c r="GR1458">
        <v>1.0996106930943201E-11</v>
      </c>
      <c r="AFM1458">
        <v>1.9505230182924059E-14</v>
      </c>
      <c r="AGT1458">
        <v>1.0930396096561613E-14</v>
      </c>
      <c r="ARK1458">
        <v>1.2290508152340665E-16</v>
      </c>
      <c r="AVK1458">
        <v>1.7001207263660749E-7</v>
      </c>
      <c r="BQV1458">
        <v>5.6410877114883227E-16</v>
      </c>
      <c r="BUA1458">
        <v>2.6318076328066024E-12</v>
      </c>
      <c r="BUB1458">
        <v>2.4617842344896261E-12</v>
      </c>
      <c r="CBT1458">
        <v>7.0775031396716382E-13</v>
      </c>
      <c r="CBW1458">
        <v>8.3071867012604613E-14</v>
      </c>
      <c r="CBX1458">
        <v>1.5525354307357804E-12</v>
      </c>
    </row>
    <row r="1459" spans="2:878 1096:1900 2087:2107" x14ac:dyDescent="0.2">
      <c r="B1459" t="s">
        <v>2115</v>
      </c>
      <c r="C1459" t="s">
        <v>128</v>
      </c>
      <c r="D1459" t="s">
        <v>1720</v>
      </c>
      <c r="E1459" t="s">
        <v>1160</v>
      </c>
      <c r="F1459" t="s">
        <v>30</v>
      </c>
      <c r="DG1459">
        <v>3.6792215413963923E-11</v>
      </c>
      <c r="GR1459">
        <v>3.7644330033859605E-12</v>
      </c>
      <c r="AFM1459">
        <v>6.0845192192722108E-12</v>
      </c>
      <c r="AGT1459">
        <v>1.8488328383715785E-12</v>
      </c>
      <c r="ARK1459">
        <v>3.8167105088465311E-15</v>
      </c>
      <c r="BQV1459">
        <v>1.0558959049708912E-13</v>
      </c>
      <c r="BUA1459">
        <v>6.0485403490818401E-10</v>
      </c>
      <c r="BUB1459">
        <v>4.4444292555550965E-10</v>
      </c>
      <c r="CBT1459">
        <v>9.9031222638751429E-11</v>
      </c>
      <c r="CBW1459">
        <v>7.8597467671478564E-12</v>
      </c>
      <c r="CBX1459">
        <v>1.2976415540478163E-10</v>
      </c>
    </row>
    <row r="1460" spans="2:878 1096:1900 2087:2107" x14ac:dyDescent="0.2">
      <c r="B1460" t="s">
        <v>2116</v>
      </c>
      <c r="C1460" t="s">
        <v>136</v>
      </c>
      <c r="D1460" t="s">
        <v>1720</v>
      </c>
      <c r="E1460" t="s">
        <v>1160</v>
      </c>
      <c r="F1460" t="s">
        <v>30</v>
      </c>
      <c r="DG1460">
        <v>2.1618991692856317E-13</v>
      </c>
      <c r="GR1460">
        <v>2.2190341914696188E-14</v>
      </c>
      <c r="AFM1460">
        <v>3.5811741690573585E-14</v>
      </c>
      <c r="AGT1460">
        <v>1.0900284812549045E-14</v>
      </c>
      <c r="ARK1460">
        <v>2.2410043354695232E-17</v>
      </c>
      <c r="BQV1460">
        <v>6.2196608101025092E-16</v>
      </c>
      <c r="BUA1460">
        <v>3.570639595386735E-12</v>
      </c>
      <c r="BUB1460">
        <v>2.6104826110695364E-12</v>
      </c>
      <c r="CBT1460">
        <v>5.8396128566872452E-13</v>
      </c>
      <c r="CBW1460">
        <v>4.6263600734661919E-14</v>
      </c>
      <c r="CBX1460">
        <v>7.6468163006389183E-13</v>
      </c>
    </row>
    <row r="1461" spans="2:878 1096:1900 2087:2107" x14ac:dyDescent="0.2">
      <c r="B1461" t="s">
        <v>2117</v>
      </c>
      <c r="C1461" t="s">
        <v>145</v>
      </c>
      <c r="D1461" t="s">
        <v>1720</v>
      </c>
      <c r="E1461" t="s">
        <v>1160</v>
      </c>
      <c r="F1461" t="s">
        <v>30</v>
      </c>
      <c r="DG1461">
        <v>1.2149987415774132E-14</v>
      </c>
      <c r="GR1461">
        <v>1.2482067327016605E-15</v>
      </c>
      <c r="AFM1461">
        <v>2.0096297764224786E-15</v>
      </c>
      <c r="AGT1461">
        <v>6.1125906545509846E-16</v>
      </c>
      <c r="ARK1461">
        <v>1.2605649387016067E-18</v>
      </c>
      <c r="BQV1461">
        <v>3.5051886891042827E-17</v>
      </c>
      <c r="BUA1461">
        <v>2.0007894284494636E-13</v>
      </c>
      <c r="BUB1461">
        <v>1.4704617239568907E-13</v>
      </c>
      <c r="CBT1461">
        <v>3.2831003157412164E-14</v>
      </c>
      <c r="CBW1461">
        <v>2.600216975597787E-15</v>
      </c>
      <c r="CBX1461">
        <v>4.3034031129136771E-14</v>
      </c>
    </row>
    <row r="1462" spans="2:878 1096:1900 2087:2107" x14ac:dyDescent="0.2">
      <c r="B1462" t="s">
        <v>2118</v>
      </c>
      <c r="C1462" t="s">
        <v>161</v>
      </c>
      <c r="D1462" t="s">
        <v>1720</v>
      </c>
      <c r="E1462" t="s">
        <v>1160</v>
      </c>
      <c r="F1462" t="s">
        <v>30</v>
      </c>
      <c r="DG1462">
        <v>1.2920057040717563E-15</v>
      </c>
      <c r="GR1462">
        <v>1.3274579538255753E-16</v>
      </c>
      <c r="AFM1462">
        <v>2.1382738970585198E-16</v>
      </c>
      <c r="AGT1462">
        <v>6.5040373467143482E-17</v>
      </c>
      <c r="ARK1462">
        <v>1.3375994627333714E-19</v>
      </c>
      <c r="BQV1462">
        <v>3.7269750435730543E-18</v>
      </c>
      <c r="BUA1462">
        <v>2.1239149317386612E-14</v>
      </c>
      <c r="BUB1462">
        <v>1.5646373624575006E-14</v>
      </c>
      <c r="CBT1462">
        <v>3.4714749240214495E-15</v>
      </c>
      <c r="CBW1462">
        <v>2.7690622337534874E-16</v>
      </c>
      <c r="CBX1462">
        <v>4.5682279198622105E-15</v>
      </c>
    </row>
    <row r="1463" spans="2:878 1096:1900 2087:2107" x14ac:dyDescent="0.2">
      <c r="B1463" t="s">
        <v>2119</v>
      </c>
      <c r="C1463" t="s">
        <v>1728</v>
      </c>
      <c r="D1463" t="s">
        <v>1720</v>
      </c>
      <c r="E1463" t="s">
        <v>1160</v>
      </c>
      <c r="F1463" t="s">
        <v>30</v>
      </c>
      <c r="BS1463">
        <v>1.4297274926879761E-4</v>
      </c>
      <c r="DG1463">
        <v>1.3714940020242506E-8</v>
      </c>
      <c r="GR1463">
        <v>2.4064633294276776E-9</v>
      </c>
      <c r="JL1463">
        <v>1.8588201253562027E-6</v>
      </c>
      <c r="AFM1463">
        <v>5.0414587816826893E-10</v>
      </c>
      <c r="AGT1463">
        <v>2.8093827983724472E-10</v>
      </c>
      <c r="APD1463">
        <v>3.586994241177454E-4</v>
      </c>
      <c r="AQZ1463">
        <v>9.7739366551784527E-4</v>
      </c>
      <c r="ARK1463">
        <v>6.828060084633702E-12</v>
      </c>
      <c r="ATO1463">
        <v>1.0814534307265435E-7</v>
      </c>
      <c r="ATQ1463">
        <v>1.2018304710089923E-11</v>
      </c>
      <c r="ATR1463">
        <v>9.8101201109415985E-7</v>
      </c>
      <c r="AVK1463">
        <v>3.0602173074589351E-5</v>
      </c>
      <c r="BCL1463">
        <v>1.9765525855991171E-6</v>
      </c>
      <c r="BJE1463">
        <v>1.0328448000000006E-5</v>
      </c>
      <c r="BJF1463">
        <v>1.6544320000000018E-4</v>
      </c>
      <c r="BOT1463">
        <v>6.6878861195116245E-7</v>
      </c>
      <c r="BOU1463">
        <v>3.73565881585158E-8</v>
      </c>
      <c r="BOV1463">
        <v>2.6353379943004708E-5</v>
      </c>
      <c r="BOW1463">
        <v>3.047233665928216E-4</v>
      </c>
      <c r="BQV1463">
        <v>1.1282175422976645E-11</v>
      </c>
      <c r="BUA1463">
        <v>9.0651151796671863E-8</v>
      </c>
      <c r="BUB1463">
        <v>8.0131902934729439E-8</v>
      </c>
      <c r="CBG1463">
        <v>2.3046052837568721E-5</v>
      </c>
      <c r="CBH1463">
        <v>1.5687503427665712E-5</v>
      </c>
      <c r="CBT1463">
        <v>1.1652315055048743E-8</v>
      </c>
      <c r="CBW1463">
        <v>5.7220813762676102E-9</v>
      </c>
      <c r="CBX1463">
        <v>1.0828024294108181E-7</v>
      </c>
      <c r="CBY1463">
        <v>8.4802962960087076E-6</v>
      </c>
      <c r="CCA1463">
        <v>5.8749623873102928E-5</v>
      </c>
    </row>
    <row r="1464" spans="2:878 1096:1900 2087:2107" x14ac:dyDescent="0.2">
      <c r="B1464" t="s">
        <v>2120</v>
      </c>
      <c r="C1464" t="s">
        <v>165</v>
      </c>
      <c r="D1464" t="s">
        <v>1720</v>
      </c>
      <c r="E1464" t="s">
        <v>1160</v>
      </c>
      <c r="F1464" t="s">
        <v>30</v>
      </c>
      <c r="DG1464">
        <v>4.0499958052580444E-13</v>
      </c>
      <c r="GR1464">
        <v>4.1507827063650458E-14</v>
      </c>
      <c r="AFM1464">
        <v>6.7103554818259243E-14</v>
      </c>
      <c r="AGT1464">
        <v>2.0415450560520034E-14</v>
      </c>
      <c r="ARK1464">
        <v>4.2018831290053553E-17</v>
      </c>
      <c r="BQV1464">
        <v>1.166789082205277E-15</v>
      </c>
      <c r="BUA1464">
        <v>6.6795585534389786E-12</v>
      </c>
      <c r="BUB1464">
        <v>4.8905243852948283E-12</v>
      </c>
      <c r="CBT1464">
        <v>1.0898816621927807E-12</v>
      </c>
      <c r="CBW1464">
        <v>8.695530795018572E-14</v>
      </c>
      <c r="CBX1464">
        <v>1.43336426760894E-12</v>
      </c>
    </row>
    <row r="1465" spans="2:878 1096:1900 2087:2107" x14ac:dyDescent="0.2">
      <c r="B1465" t="s">
        <v>2121</v>
      </c>
      <c r="C1465" t="s">
        <v>173</v>
      </c>
      <c r="D1465" t="s">
        <v>1720</v>
      </c>
      <c r="E1465" t="s">
        <v>1160</v>
      </c>
      <c r="F1465" t="s">
        <v>30</v>
      </c>
      <c r="DG1465">
        <v>2.763694320630313E-11</v>
      </c>
      <c r="GR1465">
        <v>2.8332311551799596E-12</v>
      </c>
      <c r="AFM1465">
        <v>4.5894659253938962E-12</v>
      </c>
      <c r="AGT1465">
        <v>1.3941524497818255E-12</v>
      </c>
      <c r="ARK1465">
        <v>2.8677852355461549E-15</v>
      </c>
      <c r="BQV1465">
        <v>7.9553801059450694E-14</v>
      </c>
      <c r="BUA1465">
        <v>4.5556436217003173E-10</v>
      </c>
      <c r="BUB1465">
        <v>3.3374524521268755E-10</v>
      </c>
      <c r="CBT1465">
        <v>7.4542523562321049E-11</v>
      </c>
      <c r="CBW1465">
        <v>5.9180262983573003E-12</v>
      </c>
      <c r="CBX1465">
        <v>9.7654147562271901E-11</v>
      </c>
    </row>
    <row r="1466" spans="2:878 1096:1900 2087:2107" x14ac:dyDescent="0.2">
      <c r="B1466" t="s">
        <v>2122</v>
      </c>
      <c r="C1466" t="s">
        <v>1521</v>
      </c>
      <c r="D1466" t="s">
        <v>1720</v>
      </c>
      <c r="E1466" t="s">
        <v>1160</v>
      </c>
      <c r="F1466" t="s">
        <v>30</v>
      </c>
      <c r="DG1466">
        <v>9.5625534759642053E-9</v>
      </c>
      <c r="FQ1466">
        <v>8.2471243609821628E-8</v>
      </c>
      <c r="GR1466">
        <v>9.6686489771176243E-10</v>
      </c>
      <c r="AFM1466">
        <v>1.241241920731531E-9</v>
      </c>
      <c r="AGT1466">
        <v>6.0824793705384184E-10</v>
      </c>
      <c r="APD1466">
        <v>1.1610533991179654E-5</v>
      </c>
      <c r="ARK1466">
        <v>1.9538756549874904E-12</v>
      </c>
      <c r="AVK1466">
        <v>3.4002414527321497E-7</v>
      </c>
      <c r="BJF1466">
        <v>1.2448010000000014E-5</v>
      </c>
      <c r="BOU1466">
        <v>2.6489217057856658E-8</v>
      </c>
      <c r="BOW1466">
        <v>9.88690826233368E-6</v>
      </c>
      <c r="BQV1466">
        <v>2.2901851820144901E-11</v>
      </c>
      <c r="BUA1466">
        <v>1.8114839671423222E-7</v>
      </c>
      <c r="BUB1466">
        <v>1.5844638126681553E-7</v>
      </c>
      <c r="CBH1466">
        <v>3.7382862060690651E-4</v>
      </c>
      <c r="CBT1466">
        <v>2.0532832302545473E-8</v>
      </c>
      <c r="CBW1466">
        <v>1.4399967841808913E-9</v>
      </c>
      <c r="CBX1466">
        <v>2.4264572936659424E-8</v>
      </c>
      <c r="CBY1466">
        <v>6.2017120108661806E-7</v>
      </c>
      <c r="CCA1466">
        <v>8.3584692146732803E-6</v>
      </c>
    </row>
    <row r="1467" spans="2:878 1096:1900 2087:2107" x14ac:dyDescent="0.2">
      <c r="B1467" t="s">
        <v>2123</v>
      </c>
      <c r="C1467" t="s">
        <v>253</v>
      </c>
      <c r="D1467" t="s">
        <v>1720</v>
      </c>
      <c r="E1467" t="s">
        <v>1160</v>
      </c>
      <c r="F1467" t="s">
        <v>30</v>
      </c>
      <c r="DG1467">
        <v>3.30844727753474E-12</v>
      </c>
      <c r="GR1467">
        <v>2.6945415182131085E-13</v>
      </c>
      <c r="JL1467">
        <v>1.4799972896823438E-10</v>
      </c>
      <c r="AFM1467">
        <v>3.1674268621468478E-13</v>
      </c>
      <c r="AGT1467">
        <v>1.7795768851426756E-13</v>
      </c>
      <c r="APD1467">
        <v>2.5958510955889468E-7</v>
      </c>
      <c r="AQZ1467">
        <v>6.5146825875744807E-7</v>
      </c>
      <c r="ARK1467">
        <v>4.5170243636807573E-15</v>
      </c>
      <c r="BJE1467">
        <v>1.6237512000000009E-9</v>
      </c>
      <c r="BJF1467">
        <v>2.6009580000000031E-8</v>
      </c>
      <c r="BOU1467">
        <v>5.9544137489028213E-10</v>
      </c>
      <c r="BOW1467">
        <v>2.2134869244030623E-7</v>
      </c>
      <c r="BQV1467">
        <v>6.605376209178634E-15</v>
      </c>
      <c r="BUA1467">
        <v>5.8792427820591922E-11</v>
      </c>
      <c r="BUB1467">
        <v>5.2209652221390729E-11</v>
      </c>
      <c r="CBH1467">
        <v>1.1408145192468157E-8</v>
      </c>
      <c r="CBT1467">
        <v>7.3196990646033675E-12</v>
      </c>
      <c r="CBW1467">
        <v>4.8711856977919578E-13</v>
      </c>
      <c r="CBX1467">
        <v>8.6068062258273539E-12</v>
      </c>
      <c r="CBY1467">
        <v>1.3314857735789372E-9</v>
      </c>
      <c r="CCA1467">
        <v>4.4596305394582676E-9</v>
      </c>
    </row>
    <row r="1468" spans="2:878 1096:1900 2087:2107" x14ac:dyDescent="0.2">
      <c r="B1468" t="s">
        <v>2124</v>
      </c>
      <c r="C1468" t="s">
        <v>257</v>
      </c>
      <c r="D1468" t="s">
        <v>1720</v>
      </c>
      <c r="E1468" t="s">
        <v>1160</v>
      </c>
      <c r="F1468" t="s">
        <v>30</v>
      </c>
      <c r="DG1468">
        <v>2.852109722012707E-15</v>
      </c>
      <c r="GR1468">
        <v>2.9322951815848534E-16</v>
      </c>
      <c r="AFM1468">
        <v>4.7285406504058328E-16</v>
      </c>
      <c r="AGT1468">
        <v>1.4393193758006753E-16</v>
      </c>
      <c r="ARK1468">
        <v>2.9623276059487757E-19</v>
      </c>
      <c r="BQV1468">
        <v>8.244666655252164E-18</v>
      </c>
      <c r="BUA1468">
        <v>4.709550500811814E-14</v>
      </c>
      <c r="BUB1468">
        <v>3.4531067450223621E-14</v>
      </c>
      <c r="CBT1468">
        <v>7.6964482811638335E-15</v>
      </c>
      <c r="CBW1468">
        <v>6.1206406081441407E-16</v>
      </c>
      <c r="CBX1468">
        <v>1.0096445764912857E-14</v>
      </c>
    </row>
    <row r="1469" spans="2:878 1096:1900 2087:2107" x14ac:dyDescent="0.2">
      <c r="B1469" t="s">
        <v>2125</v>
      </c>
      <c r="C1469" t="s">
        <v>1735</v>
      </c>
      <c r="D1469" t="s">
        <v>1720</v>
      </c>
      <c r="E1469" t="s">
        <v>1160</v>
      </c>
      <c r="F1469" t="s">
        <v>30</v>
      </c>
      <c r="BS1469">
        <v>1.4297274926879761E-4</v>
      </c>
      <c r="DG1469">
        <v>2.4062964513649008E-8</v>
      </c>
      <c r="GR1469">
        <v>5.827144161188657E-9</v>
      </c>
      <c r="JL1469">
        <v>1.8588201253562027E-6</v>
      </c>
      <c r="AFM1469">
        <v>5.1109961441886567E-10</v>
      </c>
      <c r="AGT1469">
        <v>2.8485274675887837E-10</v>
      </c>
      <c r="APD1469">
        <v>3.5681153241186249E-4</v>
      </c>
      <c r="AQZ1469">
        <v>9.7739366551784527E-4</v>
      </c>
      <c r="ARK1469">
        <v>6.8630757773754142E-12</v>
      </c>
      <c r="ATO1469">
        <v>1.0814534307265435E-7</v>
      </c>
      <c r="ATQ1469">
        <v>1.2018304710089923E-11</v>
      </c>
      <c r="ATR1469">
        <v>9.8101201109415985E-7</v>
      </c>
      <c r="AVK1469">
        <v>8.3305915591937678E-5</v>
      </c>
      <c r="BCL1469">
        <v>1.9765525855991171E-6</v>
      </c>
      <c r="BJE1469">
        <v>1.0328448000000006E-5</v>
      </c>
      <c r="BJF1469">
        <v>1.6544320000000018E-4</v>
      </c>
      <c r="BOT1469">
        <v>6.6878861195116245E-7</v>
      </c>
      <c r="BOU1469">
        <v>8.1731686819540636E-7</v>
      </c>
      <c r="BOV1469">
        <v>2.6353379943004708E-5</v>
      </c>
      <c r="BOW1469">
        <v>3.047233665928216E-4</v>
      </c>
      <c r="BQV1469">
        <v>1.1475033122514707E-11</v>
      </c>
      <c r="BUA1469">
        <v>9.1574593071340824E-8</v>
      </c>
      <c r="BUB1469">
        <v>8.0958005026840046E-8</v>
      </c>
      <c r="CBG1469">
        <v>2.3046052837568721E-5</v>
      </c>
      <c r="CBH1469">
        <v>1.5687503427665712E-5</v>
      </c>
      <c r="CBT1469">
        <v>1.1921421638306218E-8</v>
      </c>
      <c r="CBW1469">
        <v>5.7501096891214562E-9</v>
      </c>
      <c r="CBX1469">
        <v>1.0879996162471832E-7</v>
      </c>
      <c r="CBY1469">
        <v>8.4802962960087076E-6</v>
      </c>
      <c r="CCA1469">
        <v>5.8749623873102928E-5</v>
      </c>
    </row>
    <row r="1470" spans="2:878 1096:1900 2087:2107" x14ac:dyDescent="0.2">
      <c r="B1470" t="s">
        <v>2126</v>
      </c>
      <c r="C1470" t="s">
        <v>269</v>
      </c>
      <c r="D1470" t="s">
        <v>1720</v>
      </c>
      <c r="E1470" t="s">
        <v>1160</v>
      </c>
      <c r="F1470" t="s">
        <v>30</v>
      </c>
      <c r="DG1470">
        <v>2.20182870539381E-11</v>
      </c>
      <c r="GR1470">
        <v>1.7732460726475972E-12</v>
      </c>
      <c r="AFM1470">
        <v>2.047875325800761E-12</v>
      </c>
      <c r="AGT1470">
        <v>1.1803623332926039E-12</v>
      </c>
      <c r="AQZ1470">
        <v>6.5146825875744807E-6</v>
      </c>
      <c r="ARK1470">
        <v>4.1318517435219329E-14</v>
      </c>
      <c r="BQV1470">
        <v>4.353762567071757E-14</v>
      </c>
      <c r="BUA1470">
        <v>3.8476719777874299E-10</v>
      </c>
      <c r="BUB1470">
        <v>3.4365847031801495E-10</v>
      </c>
      <c r="CBT1470">
        <v>4.7631865236573382E-11</v>
      </c>
      <c r="CBW1470">
        <v>3.2587134824050185E-12</v>
      </c>
      <c r="CBX1470">
        <v>5.793042651999181E-11</v>
      </c>
    </row>
    <row r="1471" spans="2:878 1096:1900 2087:2107" x14ac:dyDescent="0.2">
      <c r="B1471" t="s">
        <v>2127</v>
      </c>
      <c r="C1471" t="s">
        <v>1467</v>
      </c>
      <c r="D1471" t="s">
        <v>1720</v>
      </c>
      <c r="E1471" t="s">
        <v>1160</v>
      </c>
      <c r="F1471" t="s">
        <v>30</v>
      </c>
      <c r="BS1471">
        <v>5.6067744811293184E-5</v>
      </c>
      <c r="DG1471">
        <v>9.7142857131752801E-9</v>
      </c>
      <c r="GR1471">
        <v>2.705141369038432E-9</v>
      </c>
      <c r="JL1471">
        <v>4.8355205564804209E-7</v>
      </c>
      <c r="AFM1471">
        <v>7.5795725131505245E-11</v>
      </c>
      <c r="AGT1471">
        <v>3.8542443536085026E-11</v>
      </c>
      <c r="APD1471">
        <v>1.1327350235297223E-4</v>
      </c>
      <c r="AQZ1471">
        <v>3.5285051113356777E-5</v>
      </c>
      <c r="ARK1471">
        <v>4.411977285455623E-13</v>
      </c>
      <c r="ATO1471">
        <v>4.7292130184946467E-8</v>
      </c>
      <c r="ATQ1471">
        <v>5.255623726396467E-12</v>
      </c>
      <c r="ATR1471">
        <v>4.2899810961339846E-7</v>
      </c>
      <c r="AVK1471">
        <v>4.08028974327858E-5</v>
      </c>
      <c r="BCL1471">
        <v>5.8629019425994362E-7</v>
      </c>
      <c r="BJE1471">
        <v>4.7918040000000027E-7</v>
      </c>
      <c r="BJF1471">
        <v>7.675610000000009E-6</v>
      </c>
      <c r="BOT1471">
        <v>2.2010764443962308E-7</v>
      </c>
      <c r="BOU1471">
        <v>5.7506505407654631E-9</v>
      </c>
      <c r="BOV1471">
        <v>6.855548243147972E-6</v>
      </c>
      <c r="BOW1471">
        <v>9.8131253648535768E-5</v>
      </c>
      <c r="BQV1471">
        <v>1.8610768005423011E-12</v>
      </c>
      <c r="BUA1471">
        <v>1.2928177845365765E-8</v>
      </c>
      <c r="BUB1471">
        <v>1.1367164787442033E-8</v>
      </c>
      <c r="CBG1471">
        <v>5.995182681833859E-6</v>
      </c>
      <c r="CBH1471">
        <v>4.9869891841360797E-6</v>
      </c>
      <c r="CBT1471">
        <v>1.8137783711553932E-9</v>
      </c>
      <c r="CBW1471">
        <v>2.0620227152264916E-9</v>
      </c>
      <c r="CBX1471">
        <v>3.9260277630120159E-8</v>
      </c>
      <c r="CBY1471">
        <v>3.9429415021161978E-7</v>
      </c>
      <c r="CCA1471">
        <v>1.3218665371448158E-6</v>
      </c>
    </row>
    <row r="1472" spans="2:878 1096:1900 2087:2107" x14ac:dyDescent="0.2">
      <c r="B1472" t="s">
        <v>2128</v>
      </c>
      <c r="C1472" t="s">
        <v>1339</v>
      </c>
      <c r="D1472" t="s">
        <v>1720</v>
      </c>
      <c r="E1472" t="s">
        <v>1160</v>
      </c>
      <c r="F1472" t="s">
        <v>30</v>
      </c>
      <c r="DG1472">
        <v>8.6704135549186299E-11</v>
      </c>
      <c r="GR1472">
        <v>8.5690382840233052E-12</v>
      </c>
      <c r="AFM1472">
        <v>1.4707152170012258E-11</v>
      </c>
      <c r="AGT1472">
        <v>8.1601579674055012E-13</v>
      </c>
      <c r="ARK1472">
        <v>1.3936245711201095E-14</v>
      </c>
      <c r="BFL1472">
        <v>4.241513584855355E-5</v>
      </c>
      <c r="BQV1472">
        <v>2.401078359248876E-12</v>
      </c>
      <c r="BUA1472">
        <v>1.4328730445280391E-9</v>
      </c>
      <c r="BUB1472">
        <v>1.3729816770878385E-9</v>
      </c>
      <c r="CBT1472">
        <v>7.6695376228380868E-10</v>
      </c>
      <c r="CBW1472">
        <v>2.2456419334708163E-11</v>
      </c>
      <c r="CBX1472">
        <v>3.9061659024908761E-10</v>
      </c>
    </row>
    <row r="1473" spans="2:878 1096:1900 2088:2107" x14ac:dyDescent="0.2">
      <c r="B1473" t="s">
        <v>2129</v>
      </c>
      <c r="C1473" t="s">
        <v>371</v>
      </c>
      <c r="D1473" t="s">
        <v>1720</v>
      </c>
      <c r="E1473" t="s">
        <v>1160</v>
      </c>
      <c r="F1473" t="s">
        <v>30</v>
      </c>
      <c r="DG1473">
        <v>3.334971897949458E-9</v>
      </c>
      <c r="GR1473">
        <v>1.1030779340184911E-9</v>
      </c>
      <c r="AFM1473">
        <v>1.9505230182924059E-12</v>
      </c>
      <c r="AGT1473">
        <v>1.0930396096561613E-12</v>
      </c>
      <c r="ARK1473">
        <v>1.2290508152340664E-14</v>
      </c>
      <c r="AVK1473">
        <v>1.7001207263660751E-5</v>
      </c>
      <c r="BQV1473">
        <v>5.6410877114883224E-14</v>
      </c>
      <c r="BUA1473">
        <v>2.6318076328066023E-10</v>
      </c>
      <c r="BUB1473">
        <v>2.4617842344896261E-10</v>
      </c>
      <c r="CBT1473">
        <v>7.0775031396716385E-11</v>
      </c>
      <c r="CBW1473">
        <v>8.3071867012604613E-12</v>
      </c>
      <c r="CBX1473">
        <v>1.5525354307357804E-10</v>
      </c>
    </row>
    <row r="1474" spans="2:878 1096:1900 2088:2107" x14ac:dyDescent="0.2">
      <c r="B1474" t="s">
        <v>2130</v>
      </c>
      <c r="C1474" t="s">
        <v>1835</v>
      </c>
      <c r="D1474" t="s">
        <v>1720</v>
      </c>
      <c r="E1474" t="s">
        <v>1160</v>
      </c>
      <c r="F1474" t="s">
        <v>30</v>
      </c>
      <c r="DG1474">
        <v>6.9306266244908774E-11</v>
      </c>
      <c r="GR1474">
        <v>5.7358071288433452E-12</v>
      </c>
      <c r="AFM1474">
        <v>7.0232736131027799E-12</v>
      </c>
      <c r="AGT1474">
        <v>3.6735766495331037E-12</v>
      </c>
      <c r="APD1474">
        <v>1.6330263255886828E-5</v>
      </c>
      <c r="ARK1474">
        <v>2.3985749528072236E-14</v>
      </c>
      <c r="BJE1474">
        <v>2.7807360000000018E-8</v>
      </c>
      <c r="BJF1474">
        <v>4.4542400000000051E-7</v>
      </c>
      <c r="BOU1474">
        <v>3.73565881585158E-8</v>
      </c>
      <c r="BOW1474">
        <v>1.3944967623739293E-5</v>
      </c>
      <c r="BQV1474">
        <v>1.3982183216509519E-13</v>
      </c>
      <c r="BUA1474">
        <v>1.2712708214609668E-9</v>
      </c>
      <c r="BUB1474">
        <v>1.1234988452704335E-9</v>
      </c>
      <c r="CBH1474">
        <v>7.1708341209799838E-7</v>
      </c>
      <c r="CBT1474">
        <v>1.5904199070516873E-10</v>
      </c>
      <c r="CBW1474">
        <v>1.0130715489342026E-11</v>
      </c>
      <c r="CBX1474">
        <v>1.771015896468321E-10</v>
      </c>
      <c r="CBY1474">
        <v>2.2983980615350698E-8</v>
      </c>
      <c r="CCA1474">
        <v>5.2874661485792634E-7</v>
      </c>
    </row>
    <row r="1475" spans="2:878 1096:1900 2088:2107" x14ac:dyDescent="0.2">
      <c r="B1475" t="s">
        <v>2131</v>
      </c>
      <c r="C1475" t="s">
        <v>453</v>
      </c>
      <c r="D1475" t="s">
        <v>1720</v>
      </c>
      <c r="E1475" t="s">
        <v>1160</v>
      </c>
      <c r="F1475" t="s">
        <v>30</v>
      </c>
      <c r="DG1475">
        <v>2.1219696331774542E-11</v>
      </c>
      <c r="GR1475">
        <v>1.7336204620856398E-12</v>
      </c>
      <c r="JL1475">
        <v>3.6941108820370104E-9</v>
      </c>
      <c r="AFM1475">
        <v>1.6654198320179365E-12</v>
      </c>
      <c r="AGT1475">
        <v>2.3396467677764112E-12</v>
      </c>
      <c r="APD1475">
        <v>2.5958510955889472E-6</v>
      </c>
      <c r="AQZ1475">
        <v>1.3051868396522277E-6</v>
      </c>
      <c r="ARK1475">
        <v>1.7928034683756183E-14</v>
      </c>
      <c r="BCH1475">
        <v>3.767769726781182E-12</v>
      </c>
      <c r="BCI1475">
        <v>4.6356606505647509E-11</v>
      </c>
      <c r="BCJ1475">
        <v>1.616846086707013E-9</v>
      </c>
      <c r="BCK1475">
        <v>2.7319491832969115E-15</v>
      </c>
      <c r="BCP1475">
        <v>1.6981290721692066E-11</v>
      </c>
      <c r="BCQ1475">
        <v>1.443443986488402E-10</v>
      </c>
      <c r="BCW1475">
        <v>8.1811001308869595E-10</v>
      </c>
      <c r="BJF1475">
        <v>5.0905600000000057E-8</v>
      </c>
      <c r="BOU1475">
        <v>5.9544137489028213E-9</v>
      </c>
      <c r="BOW1475">
        <v>2.2134869244030624E-6</v>
      </c>
      <c r="BQV1475">
        <v>3.9969758229263412E-14</v>
      </c>
      <c r="BUA1475">
        <v>4.4325181184111192E-10</v>
      </c>
      <c r="BUB1475">
        <v>3.8496357492354559E-10</v>
      </c>
      <c r="CBH1475">
        <v>1.1408145192468155E-7</v>
      </c>
      <c r="CBT1475">
        <v>4.5748119153771044E-11</v>
      </c>
      <c r="CBW1475">
        <v>3.5373081583619241E-12</v>
      </c>
      <c r="CBX1475">
        <v>6.3888984676333817E-11</v>
      </c>
      <c r="CBY1475">
        <v>2.5956047074232258E-9</v>
      </c>
      <c r="CCA1475">
        <v>6.7027979964312887E-9</v>
      </c>
    </row>
    <row r="1476" spans="2:878 1096:1900 2088:2107" x14ac:dyDescent="0.2">
      <c r="B1476" t="s">
        <v>2132</v>
      </c>
      <c r="C1476" t="s">
        <v>457</v>
      </c>
      <c r="D1476" t="s">
        <v>1720</v>
      </c>
      <c r="E1476" t="s">
        <v>1160</v>
      </c>
      <c r="F1476" t="s">
        <v>458</v>
      </c>
      <c r="DG1476">
        <v>3.736263735836646E-11</v>
      </c>
      <c r="GR1476">
        <v>3.8238714192288965E-12</v>
      </c>
      <c r="AFM1476">
        <v>6.1888252630311631E-12</v>
      </c>
      <c r="AGT1476">
        <v>1.8819552507854018E-12</v>
      </c>
      <c r="ARK1476">
        <v>3.8867418943299543E-15</v>
      </c>
      <c r="BQV1476">
        <v>1.0751816749246975E-13</v>
      </c>
      <c r="BUA1476">
        <v>6.1562751644598881E-10</v>
      </c>
      <c r="BUB1476">
        <v>4.5105174229239459E-10</v>
      </c>
      <c r="CBT1476">
        <v>1.0064586213829629E-10</v>
      </c>
      <c r="CBW1476">
        <v>7.9863807107646306E-12</v>
      </c>
      <c r="CBX1476">
        <v>1.3208137246558131E-10</v>
      </c>
    </row>
    <row r="1477" spans="2:878 1096:1900 2088:2107" x14ac:dyDescent="0.2">
      <c r="B1477" t="s">
        <v>2133</v>
      </c>
      <c r="C1477" t="s">
        <v>462</v>
      </c>
      <c r="D1477" t="s">
        <v>1720</v>
      </c>
      <c r="E1477" t="s">
        <v>1160</v>
      </c>
      <c r="F1477" t="s">
        <v>30</v>
      </c>
      <c r="DG1477">
        <v>3.9073903191574087E-15</v>
      </c>
      <c r="GR1477">
        <v>4.0021866667577048E-16</v>
      </c>
      <c r="AFM1477">
        <v>6.4669747130550356E-16</v>
      </c>
      <c r="AGT1477">
        <v>1.9692779744218444E-16</v>
      </c>
      <c r="ARK1477">
        <v>4.0618203580385101E-19</v>
      </c>
      <c r="BQV1477">
        <v>1.1282175422976645E-17</v>
      </c>
      <c r="BUA1477">
        <v>6.4333075468605829E-14</v>
      </c>
      <c r="BUB1477">
        <v>4.7253039668727054E-14</v>
      </c>
      <c r="CBT1477">
        <v>1.0522067405367341E-14</v>
      </c>
      <c r="CBW1477">
        <v>8.3578402787071711E-16</v>
      </c>
      <c r="CBX1477">
        <v>1.38370961630609E-14</v>
      </c>
    </row>
    <row r="1478" spans="2:878 1096:1900 2088:2107" x14ac:dyDescent="0.2">
      <c r="B1478" t="s">
        <v>2134</v>
      </c>
      <c r="C1478" t="s">
        <v>466</v>
      </c>
      <c r="D1478" t="s">
        <v>1720</v>
      </c>
      <c r="E1478" t="s">
        <v>1160</v>
      </c>
      <c r="F1478" t="s">
        <v>30</v>
      </c>
      <c r="DG1478">
        <v>8.0999916105160875E-11</v>
      </c>
      <c r="GR1478">
        <v>8.2916590100896026E-12</v>
      </c>
      <c r="AFM1478">
        <v>1.3385942282398864E-11</v>
      </c>
      <c r="AGT1478">
        <v>4.0650233416964677E-12</v>
      </c>
      <c r="ARK1478">
        <v>8.4037662580107117E-15</v>
      </c>
      <c r="BQV1478">
        <v>2.3335781644105541E-13</v>
      </c>
      <c r="BUA1478">
        <v>1.3343726418966807E-9</v>
      </c>
      <c r="BUB1478">
        <v>9.7810487705896552E-10</v>
      </c>
      <c r="CBT1478">
        <v>2.1797633243855615E-10</v>
      </c>
      <c r="CBW1478">
        <v>1.7306638960959296E-11</v>
      </c>
      <c r="CBX1478">
        <v>2.8634182251310235E-10</v>
      </c>
    </row>
    <row r="1479" spans="2:878 1096:1900 2088:2107" x14ac:dyDescent="0.2">
      <c r="B1479" t="s">
        <v>2135</v>
      </c>
      <c r="C1479" t="s">
        <v>470</v>
      </c>
      <c r="D1479" t="s">
        <v>1720</v>
      </c>
      <c r="E1479" t="s">
        <v>1160</v>
      </c>
      <c r="F1479" t="s">
        <v>30</v>
      </c>
      <c r="DG1479">
        <v>2.2531666803900387E-11</v>
      </c>
      <c r="GR1479">
        <v>1.8624036964120014E-12</v>
      </c>
      <c r="AFM1479">
        <v>2.2877792264463513E-12</v>
      </c>
      <c r="AGT1479">
        <v>1.1893957184963737E-12</v>
      </c>
      <c r="APD1479">
        <v>5.2955362350014516E-6</v>
      </c>
      <c r="ARK1479">
        <v>7.7734837886599087E-15</v>
      </c>
      <c r="BOU1479">
        <v>1.2112590705943001E-8</v>
      </c>
      <c r="BOW1479">
        <v>4.5155133257822478E-6</v>
      </c>
      <c r="BQV1479">
        <v>4.5417988241213672E-14</v>
      </c>
      <c r="BUA1479">
        <v>4.1400950480992746E-10</v>
      </c>
      <c r="BUB1479">
        <v>3.6513712471289084E-10</v>
      </c>
      <c r="CBH1479">
        <v>2.3272616192635037E-7</v>
      </c>
      <c r="CBT1479">
        <v>5.1668463985435533E-11</v>
      </c>
      <c r="CBW1479">
        <v>3.2924825340361585E-12</v>
      </c>
      <c r="CBX1479">
        <v>5.7599395511306141E-11</v>
      </c>
    </row>
    <row r="1480" spans="2:878 1096:1900 2088:2107" x14ac:dyDescent="0.2">
      <c r="B1480" t="s">
        <v>2136</v>
      </c>
      <c r="C1480" t="s">
        <v>474</v>
      </c>
      <c r="D1480" t="s">
        <v>1720</v>
      </c>
      <c r="E1480" t="s">
        <v>1160</v>
      </c>
      <c r="F1480" t="s">
        <v>30</v>
      </c>
      <c r="DG1480">
        <v>1.3176746915698706E-12</v>
      </c>
      <c r="GR1480">
        <v>1.0897042904538305E-13</v>
      </c>
      <c r="JL1480">
        <v>3.6941108820370102E-11</v>
      </c>
      <c r="AFM1480">
        <v>1.3177330194880959E-13</v>
      </c>
      <c r="AGT1480">
        <v>6.9858178909154107E-14</v>
      </c>
      <c r="APD1480">
        <v>2.5958510955889468E-7</v>
      </c>
      <c r="AQZ1480">
        <v>6.5146825875744805E-8</v>
      </c>
      <c r="ARK1480">
        <v>7.9485622523684637E-16</v>
      </c>
      <c r="BOU1480">
        <v>5.9544137489028213E-10</v>
      </c>
      <c r="BOW1480">
        <v>2.2134869244030623E-7</v>
      </c>
      <c r="BQV1480">
        <v>2.6421504836714534E-15</v>
      </c>
      <c r="BUA1480">
        <v>2.4009473141393565E-11</v>
      </c>
      <c r="BUB1480">
        <v>2.1313433976453813E-11</v>
      </c>
      <c r="CBH1480">
        <v>1.1408145192468157E-8</v>
      </c>
      <c r="CBT1480">
        <v>2.9870830741579919E-12</v>
      </c>
      <c r="CBW1480">
        <v>1.9248359429749851E-13</v>
      </c>
      <c r="CBX1480">
        <v>3.3765162885938079E-12</v>
      </c>
    </row>
    <row r="1481" spans="2:878 1096:1900 2088:2107" x14ac:dyDescent="0.2">
      <c r="B1481" t="s">
        <v>2137</v>
      </c>
      <c r="C1481" t="s">
        <v>526</v>
      </c>
      <c r="D1481" t="s">
        <v>1720</v>
      </c>
      <c r="E1481" t="s">
        <v>1160</v>
      </c>
      <c r="F1481" t="s">
        <v>30</v>
      </c>
      <c r="DG1481">
        <v>1.0005200904820577E-9</v>
      </c>
      <c r="GR1481">
        <v>3.3087384819234494E-10</v>
      </c>
      <c r="AFM1481">
        <v>5.8411384505013225E-13</v>
      </c>
      <c r="AGT1481">
        <v>3.2821299573697405E-13</v>
      </c>
      <c r="ARK1481">
        <v>3.6766477378796862E-15</v>
      </c>
      <c r="AVK1481">
        <v>5.1003621790982249E-6</v>
      </c>
      <c r="BQV1481">
        <v>1.6923263134464968E-14</v>
      </c>
      <c r="BUA1481">
        <v>7.8800322105086557E-11</v>
      </c>
      <c r="BUB1481">
        <v>7.3688306616266666E-11</v>
      </c>
      <c r="CBT1481">
        <v>2.1232509419014913E-11</v>
      </c>
      <c r="CBW1481">
        <v>2.4904675577965814E-12</v>
      </c>
      <c r="CBX1481">
        <v>4.6675372224679113E-11</v>
      </c>
    </row>
    <row r="1482" spans="2:878 1096:1900 2088:2107" x14ac:dyDescent="0.2">
      <c r="B1482" t="s">
        <v>2138</v>
      </c>
      <c r="C1482" t="s">
        <v>554</v>
      </c>
      <c r="D1482" t="s">
        <v>1720</v>
      </c>
      <c r="E1482" t="s">
        <v>1160</v>
      </c>
      <c r="F1482" t="s">
        <v>30</v>
      </c>
      <c r="DG1482">
        <v>2.9661941108932152E-15</v>
      </c>
      <c r="GR1482">
        <v>3.0412656106302365E-16</v>
      </c>
      <c r="AFM1482">
        <v>4.9023840566707522E-16</v>
      </c>
      <c r="AGT1482">
        <v>1.4935196870232947E-16</v>
      </c>
      <c r="ARK1482">
        <v>3.0708762534480806E-19</v>
      </c>
      <c r="BQV1482">
        <v>8.5339532045592571E-18</v>
      </c>
      <c r="BUA1482">
        <v>4.8788480678344612E-14</v>
      </c>
      <c r="BUB1482">
        <v>3.5852830797600596E-14</v>
      </c>
      <c r="CBT1482">
        <v>7.9924655227470585E-15</v>
      </c>
      <c r="CBW1482">
        <v>6.3401394437465517E-16</v>
      </c>
      <c r="CBX1482">
        <v>1.0493682975335659E-14</v>
      </c>
    </row>
    <row r="1483" spans="2:878 1096:1900 2088:2107" x14ac:dyDescent="0.2">
      <c r="B1483" t="s">
        <v>2139</v>
      </c>
      <c r="C1483" t="s">
        <v>2140</v>
      </c>
      <c r="D1483" t="s">
        <v>1720</v>
      </c>
      <c r="E1483" t="s">
        <v>1160</v>
      </c>
      <c r="F1483" t="s">
        <v>30</v>
      </c>
      <c r="DG1483">
        <v>2.8464055025686818E-15</v>
      </c>
      <c r="GR1483">
        <v>2.9223887789443642E-16</v>
      </c>
      <c r="AFM1483">
        <v>4.6937719691528482E-16</v>
      </c>
      <c r="AGT1483">
        <v>1.4332971189981619E-16</v>
      </c>
      <c r="ARK1483">
        <v>2.9483213288520909E-19</v>
      </c>
      <c r="BQV1483">
        <v>8.196452230367648E-18</v>
      </c>
      <c r="BUA1483">
        <v>4.6941598129006648E-14</v>
      </c>
      <c r="BUB1483">
        <v>3.4365847031801494E-14</v>
      </c>
      <c r="CBT1483">
        <v>7.6695376228380865E-15</v>
      </c>
      <c r="CBW1483">
        <v>6.0868715565130009E-16</v>
      </c>
      <c r="CBX1483">
        <v>1.0063342664044291E-14</v>
      </c>
    </row>
    <row r="1484" spans="2:878 1096:1900 2088:2107" x14ac:dyDescent="0.2">
      <c r="B1484" t="s">
        <v>2141</v>
      </c>
      <c r="C1484" t="s">
        <v>1682</v>
      </c>
      <c r="D1484" t="s">
        <v>1720</v>
      </c>
      <c r="E1484" t="s">
        <v>1160</v>
      </c>
      <c r="F1484" t="s">
        <v>30</v>
      </c>
      <c r="DG1484">
        <v>1.6257025415472428E-9</v>
      </c>
      <c r="GR1484">
        <v>5.8744967658101962E-11</v>
      </c>
      <c r="AFM1484">
        <v>1.2447187888568293E-10</v>
      </c>
      <c r="AGT1484">
        <v>1.9150776631992246E-11</v>
      </c>
      <c r="AQZ1484">
        <v>6.5146825875744802E-5</v>
      </c>
      <c r="ARK1484">
        <v>5.2873696039984052E-13</v>
      </c>
      <c r="BCM1484">
        <v>4.8038654104160874E-5</v>
      </c>
      <c r="BJE1484">
        <v>1.6758900000000009E-7</v>
      </c>
      <c r="BJF1484">
        <v>2.6844750000000028E-6</v>
      </c>
      <c r="BQV1484">
        <v>9.980385951094724E-13</v>
      </c>
      <c r="BUA1484">
        <v>6.741121305083578E-8</v>
      </c>
      <c r="BUB1484">
        <v>7.5274422633119037E-8</v>
      </c>
      <c r="CBT1484">
        <v>4.2249733571423849E-9</v>
      </c>
      <c r="CBW1484">
        <v>1.6513066247627505E-10</v>
      </c>
      <c r="CBX1484">
        <v>3.0885193110372775E-9</v>
      </c>
      <c r="CBY1484">
        <v>1.3750760816425332E-7</v>
      </c>
      <c r="CCA1484">
        <v>4.6198567863849117E-7</v>
      </c>
    </row>
    <row r="1485" spans="2:878 1096:1900 2088:2107" x14ac:dyDescent="0.2">
      <c r="B1485" t="s">
        <v>2142</v>
      </c>
      <c r="C1485" t="s">
        <v>610</v>
      </c>
      <c r="D1485" t="s">
        <v>1720</v>
      </c>
      <c r="E1485" t="s">
        <v>1160</v>
      </c>
      <c r="F1485" t="s">
        <v>30</v>
      </c>
      <c r="DG1485">
        <v>3.3369683747548673E-10</v>
      </c>
      <c r="GR1485">
        <v>1.09961069309432E-10</v>
      </c>
      <c r="AFM1485">
        <v>2.0443984576754629E-13</v>
      </c>
      <c r="AGT1485">
        <v>1.120139765267471E-13</v>
      </c>
      <c r="ARK1485">
        <v>1.2360539537824087E-15</v>
      </c>
      <c r="AVK1485">
        <v>1.7001207263660752E-6</v>
      </c>
      <c r="BQV1485">
        <v>5.7857309861418691E-15</v>
      </c>
      <c r="BUA1485">
        <v>2.7241517602735006E-11</v>
      </c>
      <c r="BUB1485">
        <v>2.5278724018584754E-11</v>
      </c>
      <c r="CBT1485">
        <v>7.2389670896261241E-12</v>
      </c>
      <c r="CBW1485">
        <v>8.4338206448772376E-13</v>
      </c>
      <c r="CBX1485">
        <v>1.5723972912569204E-11</v>
      </c>
    </row>
    <row r="1486" spans="2:878 1096:1900 2088:2107" x14ac:dyDescent="0.2">
      <c r="B1486" t="s">
        <v>2143</v>
      </c>
      <c r="C1486" t="s">
        <v>626</v>
      </c>
      <c r="D1486" t="s">
        <v>1720</v>
      </c>
      <c r="E1486" t="s">
        <v>1160</v>
      </c>
      <c r="F1486" t="s">
        <v>30</v>
      </c>
      <c r="DG1486">
        <v>3.3369683747548673E-10</v>
      </c>
      <c r="GR1486">
        <v>1.09961069309432E-10</v>
      </c>
      <c r="AFM1486">
        <v>2.0583059301766564E-13</v>
      </c>
      <c r="AGT1486">
        <v>1.129173150471241E-13</v>
      </c>
      <c r="ARK1486">
        <v>1.2360539537824087E-15</v>
      </c>
      <c r="AVK1486">
        <v>1.7001207263660752E-6</v>
      </c>
      <c r="BJF1486">
        <v>4.5337800000000054E-8</v>
      </c>
      <c r="BQV1486">
        <v>5.8339454110263847E-15</v>
      </c>
      <c r="BUA1486">
        <v>2.7395424481846503E-11</v>
      </c>
      <c r="BUB1486">
        <v>2.5278724018584754E-11</v>
      </c>
      <c r="CBT1486">
        <v>7.2389670896261241E-12</v>
      </c>
      <c r="CBW1486">
        <v>8.4422629077850219E-13</v>
      </c>
      <c r="CBX1486">
        <v>1.575707601343777E-11</v>
      </c>
      <c r="CBY1486">
        <v>2.3182118379276139E-9</v>
      </c>
      <c r="CCA1486">
        <v>4.0056561731661089E-7</v>
      </c>
    </row>
    <row r="1487" spans="2:878 1096:1900 2088:2107" x14ac:dyDescent="0.2">
      <c r="B1487" t="s">
        <v>2144</v>
      </c>
      <c r="C1487" t="s">
        <v>685</v>
      </c>
      <c r="D1487" t="s">
        <v>1720</v>
      </c>
      <c r="E1487" t="s">
        <v>1160</v>
      </c>
      <c r="F1487" t="s">
        <v>458</v>
      </c>
      <c r="DG1487">
        <v>1.7084137234856116E-10</v>
      </c>
      <c r="GR1487">
        <v>1.7534332673666185E-11</v>
      </c>
      <c r="AFM1487">
        <v>2.8232169177423056E-11</v>
      </c>
      <c r="AGT1487">
        <v>8.6118272275939985E-12</v>
      </c>
      <c r="ARK1487">
        <v>1.7717940527305916E-14</v>
      </c>
      <c r="BQV1487">
        <v>4.9178713382205887E-13</v>
      </c>
      <c r="BUA1487">
        <v>2.816495887740399E-9</v>
      </c>
      <c r="BUB1487">
        <v>2.0652552302765319E-9</v>
      </c>
      <c r="CBT1487">
        <v>4.6017225737028521E-10</v>
      </c>
      <c r="CBW1487">
        <v>3.6554998390709148E-11</v>
      </c>
      <c r="CBX1487">
        <v>6.0247643580791476E-10</v>
      </c>
    </row>
    <row r="1488" spans="2:878 1096:1900 2088:2107" x14ac:dyDescent="0.2">
      <c r="B1488" t="s">
        <v>2145</v>
      </c>
      <c r="C1488" t="s">
        <v>689</v>
      </c>
      <c r="D1488" t="s">
        <v>1720</v>
      </c>
      <c r="E1488" t="s">
        <v>1160</v>
      </c>
      <c r="F1488" t="s">
        <v>458</v>
      </c>
      <c r="DG1488">
        <v>2.4014763859346997E-10</v>
      </c>
      <c r="GR1488">
        <v>2.4666942574818531E-11</v>
      </c>
      <c r="AFM1488">
        <v>3.9636296628401827E-11</v>
      </c>
      <c r="AGT1488">
        <v>1.2104736173051702E-11</v>
      </c>
      <c r="ARK1488">
        <v>2.4896157539356732E-14</v>
      </c>
      <c r="BQV1488">
        <v>6.9428771833702428E-13</v>
      </c>
      <c r="BUA1488">
        <v>3.9554067931654776E-9</v>
      </c>
      <c r="BUB1488">
        <v>2.9078793642293568E-9</v>
      </c>
      <c r="CBT1488">
        <v>6.4854686565051892E-10</v>
      </c>
      <c r="CBW1488">
        <v>5.1413381108410789E-11</v>
      </c>
      <c r="CBX1488">
        <v>8.5074969232216528E-10</v>
      </c>
    </row>
    <row r="1489" spans="2:878 1096:1900 2087:2107" x14ac:dyDescent="0.2">
      <c r="B1489" t="s">
        <v>2146</v>
      </c>
      <c r="C1489" t="s">
        <v>705</v>
      </c>
      <c r="D1489" t="s">
        <v>1720</v>
      </c>
      <c r="E1489" t="s">
        <v>1160</v>
      </c>
      <c r="F1489" t="s">
        <v>30</v>
      </c>
      <c r="DG1489">
        <v>2.8521097220127068E-16</v>
      </c>
      <c r="GR1489">
        <v>2.9422015842253427E-17</v>
      </c>
      <c r="AFM1489">
        <v>4.728540650405832E-17</v>
      </c>
      <c r="AGT1489">
        <v>1.4453416326031885E-17</v>
      </c>
      <c r="ARK1489">
        <v>2.941318190303749E-20</v>
      </c>
      <c r="BQV1489">
        <v>8.2446666552521638E-19</v>
      </c>
      <c r="BUA1489">
        <v>4.724941188722964E-15</v>
      </c>
      <c r="BUB1489">
        <v>3.4696287868645735E-15</v>
      </c>
      <c r="CBT1489">
        <v>7.7233589394895821E-16</v>
      </c>
      <c r="CBW1489">
        <v>6.1375251339597111E-17</v>
      </c>
      <c r="CBX1489">
        <v>1.0129548865781424E-15</v>
      </c>
    </row>
    <row r="1490" spans="2:878 1096:1900 2087:2107" x14ac:dyDescent="0.2">
      <c r="B1490" t="s">
        <v>2147</v>
      </c>
      <c r="C1490" t="s">
        <v>735</v>
      </c>
      <c r="D1490" t="s">
        <v>1720</v>
      </c>
      <c r="E1490" t="s">
        <v>1160</v>
      </c>
      <c r="F1490" t="s">
        <v>30</v>
      </c>
      <c r="DG1490">
        <v>7.0447110133713863E-12</v>
      </c>
      <c r="GR1490">
        <v>7.21186112227626E-13</v>
      </c>
      <c r="AFM1490">
        <v>1.1647508219749659E-12</v>
      </c>
      <c r="AGT1490">
        <v>3.5531315134828383E-13</v>
      </c>
      <c r="ARK1490">
        <v>7.2832640902759493E-16</v>
      </c>
      <c r="BQV1490">
        <v>2.0250058451496544E-14</v>
      </c>
      <c r="BUA1490">
        <v>1.1589187997095739E-10</v>
      </c>
      <c r="BUB1490">
        <v>8.5088515487393121E-11</v>
      </c>
      <c r="CBT1490">
        <v>1.894510346132636E-11</v>
      </c>
      <c r="CBW1490">
        <v>1.5027227975857339E-12</v>
      </c>
      <c r="CBX1490">
        <v>2.4893531853162194E-11</v>
      </c>
    </row>
    <row r="1491" spans="2:878 1096:1900 2087:2107" x14ac:dyDescent="0.2">
      <c r="B1491" t="s">
        <v>2148</v>
      </c>
      <c r="C1491" t="s">
        <v>743</v>
      </c>
      <c r="D1491" t="s">
        <v>1720</v>
      </c>
      <c r="E1491" t="s">
        <v>1160</v>
      </c>
      <c r="F1491" t="s">
        <v>30</v>
      </c>
      <c r="DG1491">
        <v>4.0214747080379172E-11</v>
      </c>
      <c r="GR1491">
        <v>3.9328418482742794E-12</v>
      </c>
      <c r="AFM1491">
        <v>4.5546972441409121E-12</v>
      </c>
      <c r="AGT1491">
        <v>2.839494082385014E-12</v>
      </c>
      <c r="ARK1491">
        <v>1.0294613666063122E-14</v>
      </c>
      <c r="BQV1491">
        <v>8.7268109040973192E-14</v>
      </c>
      <c r="BUA1491">
        <v>8.1878459687316511E-10</v>
      </c>
      <c r="BUB1491">
        <v>7.6331833311020615E-10</v>
      </c>
      <c r="CBH1491">
        <v>2.3957104904183127E-6</v>
      </c>
      <c r="CBT1491">
        <v>7.5888056478608445E-11</v>
      </c>
      <c r="CBW1491">
        <v>4.803647594529678E-12</v>
      </c>
      <c r="CBX1491">
        <v>8.2426721162731197E-11</v>
      </c>
    </row>
    <row r="1492" spans="2:878 1096:1900 2087:2107" x14ac:dyDescent="0.2">
      <c r="B1492" t="s">
        <v>2149</v>
      </c>
      <c r="C1492" t="s">
        <v>1665</v>
      </c>
      <c r="D1492" t="s">
        <v>1720</v>
      </c>
      <c r="E1492" t="s">
        <v>1160</v>
      </c>
      <c r="F1492" t="s">
        <v>30</v>
      </c>
      <c r="DG1492">
        <v>3.4225316664152484E-13</v>
      </c>
      <c r="GR1492">
        <v>3.5068665347332367E-14</v>
      </c>
      <c r="AFM1492">
        <v>5.6672950442364019E-14</v>
      </c>
      <c r="AGT1492">
        <v>1.7223654455187996E-14</v>
      </c>
      <c r="ARK1492">
        <v>3.5365849669128407E-17</v>
      </c>
      <c r="BQV1492">
        <v>9.8357426764411774E-16</v>
      </c>
      <c r="BUA1492">
        <v>5.6329917754807971E-12</v>
      </c>
      <c r="BUB1492">
        <v>4.1305104605530646E-12</v>
      </c>
      <c r="CBT1492">
        <v>9.2034451474057043E-13</v>
      </c>
      <c r="CBW1492">
        <v>7.3194419410496149E-14</v>
      </c>
      <c r="CBX1492">
        <v>1.2082631817026861E-12</v>
      </c>
    </row>
    <row r="1493" spans="2:878 1096:1900 2087:2107" x14ac:dyDescent="0.2">
      <c r="B1493" t="s">
        <v>2150</v>
      </c>
      <c r="C1493" t="s">
        <v>1876</v>
      </c>
      <c r="D1493" t="s">
        <v>1720</v>
      </c>
      <c r="E1493" t="s">
        <v>1160</v>
      </c>
      <c r="F1493" t="s">
        <v>30</v>
      </c>
      <c r="BS1493">
        <v>5.295287009955468E-4</v>
      </c>
      <c r="DG1493">
        <v>1.6901031790702901E-8</v>
      </c>
      <c r="GR1493">
        <v>7.7369004622221967E-10</v>
      </c>
      <c r="AFM1493">
        <v>6.9537362505968115E-10</v>
      </c>
      <c r="AGT1493">
        <v>3.2219073893446077E-10</v>
      </c>
      <c r="APD1493">
        <v>1.3781609452944955E-3</v>
      </c>
      <c r="ARK1493">
        <v>2.135957257244389E-12</v>
      </c>
      <c r="AVK1493">
        <v>3.4002414527321504E-6</v>
      </c>
      <c r="BJF1493">
        <v>2.0640630000000024E-6</v>
      </c>
      <c r="BOU1493">
        <v>3.1470095478992094E-6</v>
      </c>
      <c r="BOW1493">
        <v>1.1731480699336231E-3</v>
      </c>
      <c r="BQV1493">
        <v>1.6489333310504327E-11</v>
      </c>
      <c r="BUA1493">
        <v>1.1790806008731801E-7</v>
      </c>
      <c r="BUB1493">
        <v>1.0342798193224873E-7</v>
      </c>
      <c r="CBH1493">
        <v>6.0544656271455997E-5</v>
      </c>
      <c r="CBT1493">
        <v>1.5877288412191127E-8</v>
      </c>
      <c r="CBW1493">
        <v>1.9289726517997997E-8</v>
      </c>
      <c r="CBX1493">
        <v>3.6731200723761656E-7</v>
      </c>
      <c r="CBY1493">
        <v>1.0560742817225796E-7</v>
      </c>
      <c r="CCA1493">
        <v>9.9874360584274988E-7</v>
      </c>
    </row>
    <row r="1494" spans="2:878 1096:1900 2087:2107" x14ac:dyDescent="0.2">
      <c r="B1494" t="s">
        <v>2151</v>
      </c>
      <c r="C1494" t="s">
        <v>765</v>
      </c>
      <c r="D1494" t="s">
        <v>1720</v>
      </c>
      <c r="E1494" t="s">
        <v>1160</v>
      </c>
      <c r="F1494" t="s">
        <v>30</v>
      </c>
      <c r="DG1494">
        <v>3.0517574025535969E-16</v>
      </c>
      <c r="GR1494">
        <v>3.1403296370351301E-17</v>
      </c>
      <c r="AFM1494">
        <v>5.0762274629356731E-17</v>
      </c>
      <c r="AGT1494">
        <v>1.5447088698446575E-17</v>
      </c>
      <c r="ARK1494">
        <v>3.1514123467540161E-20</v>
      </c>
      <c r="BQV1494">
        <v>8.823239753866351E-19</v>
      </c>
      <c r="BUA1494">
        <v>5.0481456348571087E-15</v>
      </c>
      <c r="BUB1494">
        <v>3.7009373726555451E-15</v>
      </c>
      <c r="CBT1494">
        <v>8.2615721060045352E-16</v>
      </c>
      <c r="CBW1494">
        <v>6.559638279348963E-17</v>
      </c>
      <c r="CBX1494">
        <v>1.0857817084889893E-15</v>
      </c>
    </row>
    <row r="1495" spans="2:878 1096:1900 2087:2107" x14ac:dyDescent="0.2">
      <c r="B1495" t="s">
        <v>2152</v>
      </c>
      <c r="C1495" t="s">
        <v>1798</v>
      </c>
      <c r="D1495" t="s">
        <v>1720</v>
      </c>
      <c r="E1495" t="s">
        <v>1160</v>
      </c>
      <c r="F1495" t="s">
        <v>30</v>
      </c>
      <c r="BS1495">
        <v>5.6067744811293184E-5</v>
      </c>
      <c r="DG1495">
        <v>9.7142857131752801E-9</v>
      </c>
      <c r="GR1495">
        <v>2.705141369038432E-9</v>
      </c>
      <c r="JL1495">
        <v>4.8355205564804209E-7</v>
      </c>
      <c r="AFM1495">
        <v>7.5795725131505245E-11</v>
      </c>
      <c r="AGT1495">
        <v>3.8542443536085026E-11</v>
      </c>
      <c r="APD1495">
        <v>1.1327350235297223E-4</v>
      </c>
      <c r="AQZ1495">
        <v>3.5285051113356777E-5</v>
      </c>
      <c r="ARK1495">
        <v>4.411977285455623E-13</v>
      </c>
      <c r="ATO1495">
        <v>4.7292130184946467E-8</v>
      </c>
      <c r="ATQ1495">
        <v>5.255623726396467E-12</v>
      </c>
      <c r="ATR1495">
        <v>4.2899810961339846E-7</v>
      </c>
      <c r="AVK1495">
        <v>4.08028974327858E-5</v>
      </c>
      <c r="BCL1495">
        <v>5.8629019425994362E-7</v>
      </c>
      <c r="BJE1495">
        <v>4.7918040000000027E-7</v>
      </c>
      <c r="BJF1495">
        <v>7.675610000000009E-6</v>
      </c>
      <c r="BOT1495">
        <v>2.2010764443962308E-7</v>
      </c>
      <c r="BOU1495">
        <v>4.4375098661024825E-9</v>
      </c>
      <c r="BOV1495">
        <v>6.855548243147972E-6</v>
      </c>
      <c r="BOW1495">
        <v>9.8131253648535768E-5</v>
      </c>
      <c r="BQV1495">
        <v>1.8610768005423011E-12</v>
      </c>
      <c r="BUA1495">
        <v>1.2928177845365765E-8</v>
      </c>
      <c r="BUB1495">
        <v>1.1367164787442033E-8</v>
      </c>
      <c r="CBG1495">
        <v>5.995182681833859E-6</v>
      </c>
      <c r="CBH1495">
        <v>4.9869891841360797E-6</v>
      </c>
      <c r="CBT1495">
        <v>1.8137783711553932E-9</v>
      </c>
      <c r="CBW1495">
        <v>2.0620227152264916E-9</v>
      </c>
      <c r="CBX1495">
        <v>3.9260277630120159E-8</v>
      </c>
      <c r="CBY1495">
        <v>3.9429415021161978E-7</v>
      </c>
      <c r="CCA1495">
        <v>1.3218665371448158E-6</v>
      </c>
    </row>
    <row r="1496" spans="2:878 1096:1900 2087:2107" x14ac:dyDescent="0.2">
      <c r="B1496" t="s">
        <v>2153</v>
      </c>
      <c r="C1496" t="s">
        <v>789</v>
      </c>
      <c r="D1496" t="s">
        <v>1720</v>
      </c>
      <c r="E1496" t="s">
        <v>1160</v>
      </c>
      <c r="F1496" t="s">
        <v>30</v>
      </c>
      <c r="DG1496">
        <v>2.044962670683111E-13</v>
      </c>
      <c r="GR1496">
        <v>2.100157359783746E-14</v>
      </c>
      <c r="AFM1496">
        <v>3.3829926859153492E-14</v>
      </c>
      <c r="AGT1496">
        <v>1.0298059132297717E-14</v>
      </c>
      <c r="ARK1496">
        <v>2.1184494108735333E-17</v>
      </c>
      <c r="BQV1496">
        <v>5.8821598359108994E-16</v>
      </c>
      <c r="BUA1496">
        <v>3.3705606525417884E-12</v>
      </c>
      <c r="BUB1496">
        <v>2.4783062763318384E-12</v>
      </c>
      <c r="CBT1496">
        <v>5.5166849567782727E-13</v>
      </c>
      <c r="CBW1496">
        <v>4.3730921862326415E-14</v>
      </c>
      <c r="CBX1496">
        <v>7.249579090216117E-13</v>
      </c>
    </row>
    <row r="1497" spans="2:878 1096:1900 2087:2107" x14ac:dyDescent="0.2">
      <c r="B1497" t="s">
        <v>2154</v>
      </c>
      <c r="C1497" t="s">
        <v>811</v>
      </c>
      <c r="D1497" t="s">
        <v>1720</v>
      </c>
      <c r="E1497" t="s">
        <v>1160</v>
      </c>
      <c r="F1497" t="s">
        <v>30</v>
      </c>
      <c r="DG1497">
        <v>1.0324637193685999E-13</v>
      </c>
      <c r="GR1497">
        <v>1.0599850825323625E-14</v>
      </c>
      <c r="AFM1497">
        <v>1.7071422495215173E-14</v>
      </c>
      <c r="AGT1497">
        <v>5.209252134173992E-15</v>
      </c>
      <c r="ARK1497">
        <v>1.0714801978963656E-17</v>
      </c>
      <c r="BQV1497">
        <v>2.9748300153746112E-16</v>
      </c>
      <c r="BUA1497">
        <v>1.7083663581376189E-12</v>
      </c>
      <c r="BUB1497">
        <v>1.2490663632712465E-12</v>
      </c>
      <c r="CBT1497">
        <v>2.7717978075520106E-13</v>
      </c>
      <c r="CBW1497">
        <v>2.211872881839676E-14</v>
      </c>
      <c r="CBX1497">
        <v>3.6413410955423418E-13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Inventory</vt:lpstr>
      <vt:lpstr>Cut-off Criteria Mass</vt:lpstr>
      <vt:lpstr>Cut-off Criteria Energy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2021-05-16T07:02:26Z</dcterms:created>
  <dcterms:modified xsi:type="dcterms:W3CDTF">2021-06-05T08:01:06Z</dcterms:modified>
</cp:coreProperties>
</file>